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\FEMAR -  SUPERITENDÊNCIA DE COMPRAS\COMPRAS\PROCESSOS\13339-2023 - MATERIAL DE INSTRUMENTOS ODONTOLOGICOS\DADOS NOVOS\"/>
    </mc:Choice>
  </mc:AlternateContent>
  <xr:revisionPtr revIDLastSave="0" documentId="13_ncr:1_{D1A216B2-60D0-4C83-8910-61508C3454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Plan1!$A$1:$L$197</definedName>
  </definedNames>
  <calcPr calcId="191029" iterateDelta="1E-4"/>
</workbook>
</file>

<file path=xl/calcChain.xml><?xml version="1.0" encoding="utf-8"?>
<calcChain xmlns="http://schemas.openxmlformats.org/spreadsheetml/2006/main">
  <c r="F179" i="1" l="1"/>
  <c r="F180" i="1"/>
  <c r="F174" i="1"/>
  <c r="F172" i="1"/>
  <c r="F130" i="1" l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3" i="1"/>
  <c r="F175" i="1"/>
  <c r="F176" i="1"/>
  <c r="F177" i="1"/>
  <c r="F178" i="1"/>
  <c r="F31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88" i="1" l="1"/>
  <c r="F181" i="1" s="1"/>
  <c r="F89" i="1"/>
  <c r="F90" i="1"/>
  <c r="F91" i="1"/>
  <c r="F92" i="1"/>
  <c r="F93" i="1"/>
  <c r="F94" i="1"/>
  <c r="F95" i="1"/>
  <c r="F96" i="1"/>
  <c r="F97" i="1"/>
  <c r="F98" i="1"/>
  <c r="F99" i="1"/>
  <c r="F100" i="1"/>
  <c r="F117" i="1"/>
  <c r="B25" i="1"/>
</calcChain>
</file>

<file path=xl/sharedStrings.xml><?xml version="1.0" encoding="utf-8"?>
<sst xmlns="http://schemas.openxmlformats.org/spreadsheetml/2006/main" count="8243" uniqueCount="189">
  <si>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</si>
  <si>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</si>
  <si>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</si>
  <si>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</si>
  <si>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</si>
  <si>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</si>
  <si>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</si>
  <si>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</si>
  <si>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</si>
  <si>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 xml:space="preserve">VALOR UNITÁRIO  </t>
  </si>
  <si>
    <t>Cidade:</t>
  </si>
  <si>
    <t>UNID</t>
  </si>
  <si>
    <t>QUANT.</t>
  </si>
  <si>
    <t>MATERIAL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</si>
  <si>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</si>
  <si>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</si>
  <si>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 xml:space="preserve">TOTAL GERAL 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</si>
  <si>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</si>
  <si>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</si>
  <si>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Superintendência de Compras</t>
  </si>
  <si>
    <t>CNPJ: 46.218.698/0001-17</t>
  </si>
  <si>
    <t xml:space="preserve">                            DIRETORIA  ADMINISTRATIVA</t>
  </si>
  <si>
    <t>VALOR TOTAL</t>
  </si>
  <si>
    <t>Nome do Responsavél:</t>
  </si>
  <si>
    <t>(ASSINATURA E CARIMBO COM CNPJ DA EMPRESA)</t>
  </si>
  <si>
    <t>E-mail:</t>
  </si>
  <si>
    <t>Data:</t>
  </si>
  <si>
    <t>3 - VALIDADE DO ORÇAMENTO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</si>
  <si>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  DE ACORDO COM O ART.23 INCISO IV º § 1 DA LEI Nº 14133/2021.</t>
    </r>
  </si>
  <si>
    <t xml:space="preserve">Rua Climaco Pereira Nº 372, Araçatiba  –  Maricá, RJ          </t>
  </si>
  <si>
    <t>femarsuperintendenciadecompras@gmail.com</t>
  </si>
  <si>
    <t>1. OBJETO:   AQUISIÇÃO DE MATERIAL INSTRUMENTAL ODONTOLÓGICO</t>
  </si>
  <si>
    <t>AQUISIÇÃO DE MATERIAL INSTRUMENTAL ODONTOLÓGICO</t>
  </si>
  <si>
    <t>ABRIDOR DE BOCA MOLT INFANTIL</t>
  </si>
  <si>
    <t>AFASTADOR FARABEUF ADULTO</t>
  </si>
  <si>
    <t>AFASTADOR MINESSOTA COM SUGADOR</t>
  </si>
  <si>
    <t>AFASTADOR MINESSOTA.</t>
  </si>
  <si>
    <t>ALAVANCA APEXO Nº 302</t>
  </si>
  <si>
    <t>ALAVANCA APEXO Nº 303</t>
  </si>
  <si>
    <t>ALAVANCA APEXO RETA</t>
  </si>
  <si>
    <t>ALAVANCA APICAL Nº 301</t>
  </si>
  <si>
    <t>ALAVANCA APICAL Nº 302</t>
  </si>
  <si>
    <t>ALAVANCA APICAL Nº 303</t>
  </si>
  <si>
    <t>ALAVANCA APICAL Nº 304</t>
  </si>
  <si>
    <t>ALAVANCA APICAL Nº 305</t>
  </si>
  <si>
    <t>ALAVANCA SELDIN Nº 1L ESQUERDA</t>
  </si>
  <si>
    <t>ALAVANCA SELDIN Nº 1R DIREITA</t>
  </si>
  <si>
    <t>ALAVANCA SELDIN Nº 2 RETA</t>
  </si>
  <si>
    <t>ALICATE PERFURADOR AINSWORTH</t>
  </si>
  <si>
    <t>APLICADOR DE HIDRÓXIDO DE CÁLCIO DYCAL DUPLO ANGULADO.</t>
  </si>
  <si>
    <t>CABO PARA BISTURI Nº3.</t>
  </si>
  <si>
    <t>CABO PARA ESPELHO BUCAL EM ALUMÍNIO Nº 5.</t>
  </si>
  <si>
    <t>CALCADOR DE PAIVA DUPLO Nº 1-2.</t>
  </si>
  <si>
    <t>CALCADOR DE PAIVA DUPLO Nº 3-4.</t>
  </si>
  <si>
    <t>CALCADOR DE WARD Nº 3</t>
  </si>
  <si>
    <t>CALCADOR DE WARD Nº 4</t>
  </si>
  <si>
    <t>CALCADOR DE WARD Nº 5</t>
  </si>
  <si>
    <t>CONJUNTO DE ASPIRAÇÃO ENDODÔNTICO 1CÂNULA + 3 AGULHAS</t>
  </si>
  <si>
    <t>COLGADURA SIMPLES.</t>
  </si>
  <si>
    <t>CONCHA PARA CERA INOX</t>
  </si>
  <si>
    <t>CUBA DE BORRACHA GRANDE</t>
  </si>
  <si>
    <t>CURETA LUCAS Nº 85</t>
  </si>
  <si>
    <t>CURETA PERIO GRACEY N° 11-12</t>
  </si>
  <si>
    <t>CURETA PERIO GRACEY N° 1-2</t>
  </si>
  <si>
    <t>CURETA PERIO GRACEY N° 13-14</t>
  </si>
  <si>
    <t>CURETA PERIO GRACEY N° 17-18</t>
  </si>
  <si>
    <t>CURETA PERIO GRACEY N° 5-6</t>
  </si>
  <si>
    <t>CURETA PERIO GRACEY N° 7-8</t>
  </si>
  <si>
    <t>CURETA PERIO GRACEY N° 9-10</t>
  </si>
  <si>
    <t>CURETA PERIO MC CALL Nº 1-10</t>
  </si>
  <si>
    <t>CURETA PERIO PONTA MORSE N° 0-00</t>
  </si>
  <si>
    <t>DESCOLADOR DE MOLT. Nº 9</t>
  </si>
  <si>
    <t>ESCAVADOR DE DENTINA DUPLO N° 16.</t>
  </si>
  <si>
    <t>ESPÁTULA PARA RESINA N° 1 EMBALAGEM COM 1 UNIDADE.</t>
  </si>
  <si>
    <t>ESPÁTULA SIMPLES Nº 24. (MANIPULAÇÃ) EMBALAGEM COM 1 UNIDADE.</t>
  </si>
  <si>
    <t>ESPÁTULA TIPO SUPRAFIL Nº 2 EMBALAGEM COM 1 UNIDADE.</t>
  </si>
  <si>
    <t>ESPELHO BUCAL PLANO INFANTIL</t>
  </si>
  <si>
    <t>ESPELHO BUCAL PLANO N° 5.</t>
  </si>
  <si>
    <t>FÓRCEPS ADULTO Nº 150.</t>
  </si>
  <si>
    <t>FÓRCEPS ADULTO Nº 151.</t>
  </si>
  <si>
    <t>FÓRCEPS ADULTO Nº 17</t>
  </si>
  <si>
    <t>FÓRCEPS ADULTO Nº 18 L</t>
  </si>
  <si>
    <t>FÓRCEPS ADULTO Nº 18 R</t>
  </si>
  <si>
    <t>FÓRCEPS ADULTO Nº 23</t>
  </si>
  <si>
    <t>FÓRCEPS ADULTO Nº 65</t>
  </si>
  <si>
    <t>FÓRCEPS ADULTO Nº 69</t>
  </si>
  <si>
    <t>FÓRCEPS INFANTIL Nº 150.</t>
  </si>
  <si>
    <t>FÓRCEPS INFANTIL Nº 151.</t>
  </si>
  <si>
    <t>FÓRCEPS INFANTIL Nº 17</t>
  </si>
  <si>
    <t>FÓRCEPS INFANTIL Nº6</t>
  </si>
  <si>
    <t>GENGIVÓTOMO ORBAN EMBALAGEM COM 1 UNIDADE.</t>
  </si>
  <si>
    <t>GRAMPO PARA ISOLAMENTO Nº 14</t>
  </si>
  <si>
    <t>GRAMPO PARA ISOLAMENTO Nº 14ª</t>
  </si>
  <si>
    <t>GRAMPO PARA ISOLAMENTO Nº 200</t>
  </si>
  <si>
    <t>GRAMPO PARA ISOLAMENTO Nº 201</t>
  </si>
  <si>
    <t>GRAMPO PARA ISOLAMENTO Nº 202</t>
  </si>
  <si>
    <t>GRAMPO PARA ISOLAMENTO Nº 203</t>
  </si>
  <si>
    <t>GRAMPO PARA ISOLAMENTO Nº 204</t>
  </si>
  <si>
    <t>GRAMPO PARA ISOLAMENTO Nº 205</t>
  </si>
  <si>
    <t>GRAMPO PARA ISOLAMENTO Nº 206</t>
  </si>
  <si>
    <t>GRAMPO PARA ISOLAMENTO Nº 207</t>
  </si>
  <si>
    <t>GRAMPO PARA ISOLAMENTO Nº 208</t>
  </si>
  <si>
    <t>GRAMPO PARA ISOLAMENTO Nº 209</t>
  </si>
  <si>
    <t>GRAMPO PARA ISOLAMENTO Nº 210</t>
  </si>
  <si>
    <t>GRAMPO PARA ISOLAMENTO Nº 211</t>
  </si>
  <si>
    <t>GRAMPO PARA ISOLAMENTO Nº 212</t>
  </si>
  <si>
    <t>GRAMPO PARA ISOLAMENTO Nº 26</t>
  </si>
  <si>
    <t>GRAMPO PARA ISOLAMENTO Nº W56</t>
  </si>
  <si>
    <t>GRAMPO PARA ISOLAMENTO Nº W8A</t>
  </si>
  <si>
    <t>PERIÓTOMO FLEXÍVEL CABO 12MM</t>
  </si>
  <si>
    <t>PINÇA ADSON</t>
  </si>
  <si>
    <t>PINÇA ALLIS 15CM</t>
  </si>
  <si>
    <t>PINÇA CLÍNICA PARA ALGODÃO.</t>
  </si>
  <si>
    <t>PINÇA COLLIN CORAÇÃO 16CM</t>
  </si>
  <si>
    <t>PINÇA DENTE DE RATO</t>
  </si>
  <si>
    <t>PINÇA GOIVA BI-ARTICULADA BEYER 18CM.</t>
  </si>
  <si>
    <t>PINÇA GOIVA BI-ARTICULADA BOEHLER 16CM.</t>
  </si>
  <si>
    <t>PINÇA HALSTEAD (MOSQUITO) CURVA</t>
  </si>
  <si>
    <t>PINÇA HALSTEAD (MOSQUITO) RETA</t>
  </si>
  <si>
    <t>PINÇA HEMOSTÁTICA CURVA 14CM</t>
  </si>
  <si>
    <t>PINÇA HEMOSTÁTICA RETA 14CM</t>
  </si>
  <si>
    <t>PINÇA PORTA GRAMPO PALMER SERRILHADA.</t>
  </si>
  <si>
    <t>PORTA AGULHA CASTROVIEJO SIMPLES CURVA.</t>
  </si>
  <si>
    <t>PORTA AGULHA CASTROVIEJO SIMPLES RETO.</t>
  </si>
  <si>
    <t>PORTA AGULHA MAYO HEGAR DE 14CM.</t>
  </si>
  <si>
    <t>PORTA AGULHA MAYO HEGAR DE 17CM.</t>
  </si>
  <si>
    <t>SERINGA CARPULE COM REFLUXO.</t>
  </si>
  <si>
    <t>SINDESMÓTOMO Nº1.</t>
  </si>
  <si>
    <t>SINDESMÓTOMO OITAVADO Nº1.</t>
  </si>
  <si>
    <t>SONDA EXPLORADORA OITAVADA Nº 5</t>
  </si>
  <si>
    <t>SONDA EXPLORADORA ENDODÔNTICA N°16</t>
  </si>
  <si>
    <t>SONDA MILIMETRADA SIMPLES</t>
  </si>
  <si>
    <t>SUGADOR CIRÚRGICO METÁLICO CURVO</t>
  </si>
  <si>
    <t>SUGADOR CIRÚRGICO METÁLICO RETO</t>
  </si>
  <si>
    <t>TENTACÂNULA</t>
  </si>
  <si>
    <t>TESOURA CASTROVIEJO RETA</t>
  </si>
  <si>
    <t>TESOURA CIRÚRGICA FINA RETA DE 15CM</t>
  </si>
  <si>
    <t>TESOURA ÍRIS CURVA 11,5CM</t>
  </si>
  <si>
    <t>TESOURA ÍRIS RETA 11,5CM</t>
  </si>
  <si>
    <t>ESPÁTULA PARA GESSO CABO DE MADEIRA</t>
  </si>
  <si>
    <t>DESCOLADOR DE MOLT N 2-4</t>
  </si>
  <si>
    <t>DESCOLADOR DE FREE DUPLO</t>
  </si>
  <si>
    <t>PERIÓTOMO DUPLO CURVO</t>
  </si>
  <si>
    <t>TESOURA TIPO MATZENBAUM CURVA</t>
  </si>
  <si>
    <t>ASPIRADOR FRAZIER ANGULADO</t>
  </si>
  <si>
    <t>CURETA PERIO MC CALL Nº 13-14</t>
  </si>
  <si>
    <t>CURETA PERIO MC CALL Nº 17-18</t>
  </si>
  <si>
    <t>SACA PRÓTESE COM 5 PONTAS EM AÇO INOXIDAVEL</t>
  </si>
  <si>
    <t>ESCULPIDOR HOLLEMBACK 3S COLORS</t>
  </si>
  <si>
    <t>ESCAVADOR DUPLO INFANTILNº5 (73/144)</t>
  </si>
  <si>
    <t>ESCAVADOR DUPLO INFANTIL Nº 17 (73/146)</t>
  </si>
  <si>
    <t>ESCAVADOR DUPLO INFANTIL Nº 18 (73/146)</t>
  </si>
  <si>
    <t>CURETA DUPLA LONGA Nº 11-12 (70/80)</t>
  </si>
  <si>
    <t>CURETA DUPLA LONGA Nº 17-18 (70/81)</t>
  </si>
  <si>
    <t>ESPÁTULA DE INSERÇÃO DE FIO RETRATOR</t>
  </si>
  <si>
    <t>ESPÁTULA PARA CERA N° 7</t>
  </si>
  <si>
    <t>ESPÁTULA DUPLA PARA CERA N° 31</t>
  </si>
  <si>
    <t>ESPÁTULA SIMPLES N° 36 OITAVADO</t>
  </si>
  <si>
    <t>ESCULPIDOR LECRON Nº 5 OITAVADO</t>
  </si>
  <si>
    <t>COLOCADOR DE ELASTIQUE DUPLO</t>
  </si>
  <si>
    <t>COLOCADOR DE ELASTIQUE SIMPLES</t>
  </si>
  <si>
    <t>ALICATE ORTODÔNTICO 001 NANCE</t>
  </si>
  <si>
    <t>ALICATE ORTODÔNTICO 074 YOUNG</t>
  </si>
  <si>
    <t>ALICATE ORTODÔNTICO ANGLES 139</t>
  </si>
  <si>
    <t>ALICATE ORTODÔNTICO REMOVEDOR DE BRÁQUETE CURVO N°346</t>
  </si>
  <si>
    <t>ALICATE ORTODÔNTICO 347 SACA BANDA</t>
  </si>
  <si>
    <t>ALICATE 442 TORQUE INDIVIDUAL COM CHAVE</t>
  </si>
  <si>
    <t>ALICATE ORTODÔNTICO CORTE DISTAL</t>
  </si>
  <si>
    <t>ALICATE ORTODÔNTICO CORTE DE FIO DE AMARRILHO</t>
  </si>
  <si>
    <t>ALICATE ORTODÔNTICO DE LA ROSA 109</t>
  </si>
  <si>
    <t>DOBRADOR DE AMARRILHO PONTA RETA E CURVADA SPUTNIK</t>
  </si>
  <si>
    <t>PORTA AGULHA MATHIEU</t>
  </si>
  <si>
    <t>PINÇA ORTODÔNTICA PARA BRÁQUETES</t>
  </si>
  <si>
    <t>POSICIONADOR DE BRÁQUETE</t>
  </si>
  <si>
    <t>PINÇA ANATÔMICA DISSECÇÃO 12CM</t>
  </si>
  <si>
    <t>PINÇA ANATÔMICA DISSECÇÃO 14CM</t>
  </si>
  <si>
    <t>PINÇA KELLY CURVA 14 CM</t>
  </si>
  <si>
    <t>PINÇA KELLY CURVA 12 CM</t>
  </si>
  <si>
    <t>PINÇA KELLY RETA 14 CM</t>
  </si>
  <si>
    <t>PINÇA KELLY RETA 12CM</t>
  </si>
  <si>
    <t>PUNCH KEYES PARA BIÓPSIA - 5MM</t>
  </si>
  <si>
    <t>PUNCH KEYES PARA BIÓPSIA - 6MM</t>
  </si>
  <si>
    <t>CITOASPIRADOR</t>
  </si>
  <si>
    <t>UNID.</t>
  </si>
  <si>
    <t>Responsável:</t>
  </si>
  <si>
    <t>Número de Identificação:</t>
  </si>
  <si>
    <t>Nome do</t>
  </si>
  <si>
    <t>Telefone:</t>
  </si>
  <si>
    <t>CONSIDERAÇÕES: ESSAS INFORMAÇÕES FORAM RETIRADAS DO SITE DA FEMAR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</si>
</sst>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R$ &quot;* #,##0.00_);_(&quot;R$ &quot;* \(#,##0.00\);_(&quot;R$ &quot;* &quot;-&quot;??_);_(@_)"/>
    <numFmt numFmtId="165" formatCode="&quot;R$&quot;\ #,##0.00"/>
    <numFmt numFmtId="166" formatCode="00000\-000"/>
    <numFmt numFmtId="167" formatCode="&quot;&quot;00&quot;.&quot;000&quot;.&quot;000&quot;/&quot;0000&quot;-&quot;00"/>
    <numFmt numFmtId="168" formatCode="&quot;(&quot;##&quot;)&quot;#####&quot;-&quot;####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3" fillId="5" borderId="0" applyNumberFormat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3" fillId="6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/>
  </cellStyleXfs>
  <cellXfs count="7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7" fillId="2" borderId="0" xfId="1" applyFont="1" applyFill="1"/>
    <xf numFmtId="0" fontId="17" fillId="2" borderId="0" xfId="1" applyFont="1" applyFill="1" applyAlignment="1">
      <alignment horizontal="center"/>
    </xf>
    <xf numFmtId="14" fontId="17" fillId="2" borderId="0" xfId="1" applyNumberFormat="1" applyFont="1" applyFill="1" applyAlignment="1">
      <alignment horizontal="center"/>
    </xf>
    <xf numFmtId="0" fontId="8" fillId="0" borderId="0" xfId="0" applyFont="1" applyAlignment="1">
      <alignment wrapText="1"/>
    </xf>
    <xf numFmtId="0" fontId="14" fillId="0" borderId="0" xfId="14" applyBorder="1" applyAlignment="1">
      <alignment wrapText="1"/>
    </xf>
    <xf numFmtId="165" fontId="9" fillId="0" borderId="1" xfId="0" applyNumberFormat="1" applyFont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18" fillId="4" borderId="10" xfId="1" applyFont="1" applyFill="1" applyBorder="1" applyAlignment="1">
      <alignment horizontal="center" vertical="center" wrapText="1"/>
    </xf>
    <xf numFmtId="0" fontId="9" fillId="2" borderId="0" xfId="10" applyFont="1" applyFill="1" applyBorder="1" applyAlignment="1" applyProtection="1">
      <protection locked="0"/>
    </xf>
    <xf numFmtId="0" fontId="0" fillId="0" borderId="15" xfId="0" applyBorder="1"/>
    <xf numFmtId="14" fontId="18" fillId="2" borderId="0" xfId="1" applyNumberFormat="1" applyFont="1" applyFill="1" applyAlignment="1">
      <alignment horizontal="left"/>
    </xf>
    <xf numFmtId="0" fontId="18" fillId="2" borderId="0" xfId="1" applyFont="1" applyFill="1" applyAlignment="1">
      <alignment horizontal="right"/>
    </xf>
    <xf numFmtId="0" fontId="6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9" fillId="4" borderId="14" xfId="13" applyNumberFormat="1" applyFont="1" applyFill="1" applyBorder="1" applyAlignment="1" applyProtection="1">
      <alignment horizontal="center" vertical="center"/>
      <protection locked="0"/>
    </xf>
    <xf numFmtId="0" fontId="21" fillId="2" borderId="3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left"/>
    </xf>
    <xf numFmtId="0" fontId="12" fillId="3" borderId="8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9" fillId="2" borderId="0" xfId="1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24" fillId="4" borderId="3" xfId="14" applyFont="1" applyFill="1" applyBorder="1" applyAlignment="1" applyProtection="1">
      <alignment horizontal="left" vertical="center" wrapText="1"/>
      <protection locked="0"/>
    </xf>
    <xf numFmtId="0" fontId="9" fillId="4" borderId="14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/>
    </xf>
    <xf numFmtId="166" fontId="6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167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67" fontId="6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3" fillId="4" borderId="1" xfId="14" applyFont="1" applyFill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168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68" fontId="6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</cellXfs>
  <cellStyles count="16">
    <cellStyle name="40% - Ênfase5" xfId="10" builtinId="47"/>
    <cellStyle name="Ênfase5" xfId="13" builtinId="45"/>
    <cellStyle name="Hiperlink" xfId="14" builtinId="8"/>
    <cellStyle name="Moeda 2" xfId="2" xr:uid="{00000000-0005-0000-0000-000003000000}"/>
    <cellStyle name="Moeda 2 2" xfId="8" xr:uid="{00000000-0005-0000-0000-000004000000}"/>
    <cellStyle name="Moeda 2 3" xfId="6" xr:uid="{00000000-0005-0000-0000-000005000000}"/>
    <cellStyle name="Moeda 2 3 2" xfId="11" xr:uid="{00000000-0005-0000-0000-000006000000}"/>
    <cellStyle name="Moeda 3" xfId="4" xr:uid="{00000000-0005-0000-0000-000007000000}"/>
    <cellStyle name="Normal" xfId="0" builtinId="0"/>
    <cellStyle name="Normal 2" xfId="1" xr:uid="{00000000-0005-0000-0000-000009000000}"/>
    <cellStyle name="Normal 2 2" xfId="15" xr:uid="{00000000-0005-0000-0000-00000A000000}"/>
    <cellStyle name="Porcentagem 2" xfId="3" xr:uid="{00000000-0005-0000-0000-00000B000000}"/>
    <cellStyle name="Porcentagem 2 2" xfId="9" xr:uid="{00000000-0005-0000-0000-00000C000000}"/>
    <cellStyle name="Porcentagem 2 3" xfId="7" xr:uid="{00000000-0005-0000-0000-00000D000000}"/>
    <cellStyle name="Porcentagem 2 3 2" xfId="12" xr:uid="{00000000-0005-0000-0000-00000E000000}"/>
    <cellStyle name="Porcentagem 3" xfId="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911679</xdr:colOff>
      <xdr:row>1</xdr:row>
      <xdr:rowOff>0</xdr:rowOff>
    </xdr:from>
    <xdr:to>
      <xdr:col>1</xdr:col>
      <xdr:colOff>3673928</xdr:colOff>
      <xdr:row>9</xdr:row>
      <xdr:rowOff>81643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79" y="190500"/>
          <a:ext cx="3959678" cy="18233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marsuperintendenciadecompr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FD266"/>
  <sheetViews>
    <sheetView showGridLines="0" tabSelected="1" zoomScale="70" zoomScaleNormal="70" zoomScaleSheetLayoutView="70" workbookViewId="0">
      <selection activeCell="O197" sqref="O197"/>
    </sheetView>
  </sheetViews>
  <sheetFormatPr defaultColWidth="9.140625" defaultRowHeight="15" x14ac:dyDescent="0.25"/>
  <cols>
    <col min="1" max="1" width="18" customWidth="1"/>
    <col min="2" max="2" width="75.85546875" customWidth="1"/>
    <col min="3" max="3" width="24.7109375" style="8" customWidth="1"/>
    <col min="4" max="4" width="15.42578125" bestFit="1" customWidth="1"/>
    <col min="5" max="5" width="24.7109375" bestFit="1" customWidth="1"/>
    <col min="6" max="6" width="31.7109375" customWidth="1"/>
  </cols>
  <sheetData>
    <row r="2" spans="1:6" ht="21" customHeight="1" x14ac:dyDescent="0.4">
      <c r="A2" s="12"/>
      <c r="B2" s="12"/>
      <c r="C2" s="27" t="s">
        <v>19</v>
      </c>
      <c r="D2" s="27"/>
      <c r="E2" s="27"/>
      <c r="F2" s="27"/>
    </row>
    <row r="3" spans="1:6" ht="21" customHeight="1" x14ac:dyDescent="0.35">
      <c r="A3" s="12"/>
      <c r="B3" s="12"/>
      <c r="C3" s="28" t="s">
        <v>29</v>
      </c>
      <c r="D3" s="28"/>
      <c r="E3" s="28"/>
      <c r="F3" s="28"/>
    </row>
    <row r="4" spans="1:6" ht="21" hidden="1" customHeight="1" x14ac:dyDescent="0.4">
      <c r="A4" s="12"/>
      <c r="B4" s="12"/>
      <c r="C4" s="28"/>
      <c r="D4" s="28"/>
      <c r="E4" s="28"/>
      <c r="F4" s="28"/>
    </row>
    <row r="5" spans="1:6" ht="21" customHeight="1" x14ac:dyDescent="0.35">
      <c r="A5" s="13"/>
      <c r="B5" s="12"/>
      <c r="C5" s="28" t="s">
        <v>30</v>
      </c>
      <c r="D5" s="28"/>
      <c r="E5" s="28"/>
      <c r="F5" s="28"/>
    </row>
    <row r="6" spans="1:6" ht="21" customHeight="1" x14ac:dyDescent="0.35">
      <c r="A6" s="12"/>
      <c r="B6" s="12"/>
      <c r="C6" s="28" t="s">
        <v>20</v>
      </c>
      <c r="D6" s="28"/>
      <c r="E6" s="28"/>
      <c r="F6" s="28"/>
    </row>
    <row r="7" spans="1:6" ht="14.45" x14ac:dyDescent="0.3">
      <c r="A7" s="54"/>
      <c r="B7" s="54"/>
      <c r="C7" s="54"/>
      <c r="D7" s="54"/>
    </row>
    <row r="8" spans="1:6" ht="14.45" x14ac:dyDescent="0.3">
      <c r="A8" s="4"/>
      <c r="B8" s="4"/>
      <c r="C8" s="4"/>
      <c r="D8" s="4"/>
    </row>
    <row r="9" spans="1:6" ht="21" customHeight="1" x14ac:dyDescent="0.35">
      <c r="A9" s="40" t="s">
        <v>18</v>
      </c>
      <c r="B9" s="41"/>
      <c r="C9" s="41"/>
      <c r="D9" s="41"/>
      <c r="E9" s="41"/>
      <c r="F9" s="41"/>
    </row>
    <row r="10" spans="1:6" ht="21" customHeight="1" x14ac:dyDescent="0.35">
      <c r="A10" s="42" t="s">
        <v>21</v>
      </c>
      <c r="B10" s="42"/>
      <c r="C10" s="42"/>
      <c r="D10" s="42"/>
      <c r="E10" s="42"/>
      <c r="F10" s="42"/>
    </row>
    <row r="11" spans="1:6" ht="21" x14ac:dyDescent="0.35">
      <c r="A11" s="42"/>
      <c r="B11" s="42"/>
      <c r="C11" s="42"/>
      <c r="D11" s="42"/>
      <c r="E11" s="42"/>
      <c r="F11" s="42"/>
    </row>
    <row r="12" spans="1:6" ht="17.25" customHeight="1" x14ac:dyDescent="0.35">
      <c r="A12" s="2"/>
      <c r="B12" s="2"/>
      <c r="C12"/>
      <c r="D12" s="2"/>
      <c r="E12" s="2"/>
      <c r="F12" s="2"/>
    </row>
    <row r="13" spans="1:6" ht="14.45" hidden="1" x14ac:dyDescent="0.3"/>
    <row r="14" spans="1:6" ht="15" customHeight="1" x14ac:dyDescent="0.25">
      <c r="A14" s="43" t="s">
        <v>17</v>
      </c>
      <c r="B14" s="43"/>
      <c r="C14" s="43"/>
      <c r="D14" s="43"/>
      <c r="E14" s="43"/>
      <c r="F14" s="43"/>
    </row>
    <row r="15" spans="1:6" ht="42" customHeight="1" x14ac:dyDescent="0.25">
      <c r="A15" s="43"/>
      <c r="B15" s="43"/>
      <c r="C15" s="43"/>
      <c r="D15" s="43"/>
      <c r="E15" s="43"/>
      <c r="F15" s="43"/>
    </row>
    <row r="16" spans="1:6" ht="21" x14ac:dyDescent="0.25">
      <c r="A16" s="5"/>
      <c r="B16" s="5"/>
      <c r="C16" s="5"/>
      <c r="D16" s="5"/>
      <c r="E16" s="5"/>
      <c r="F16" s="5"/>
    </row>
    <row r="17" spans="1:6" ht="21" customHeight="1" x14ac:dyDescent="0.25">
      <c r="A17" s="3" t="s">
        <v>0</v>
      </c>
      <c r="B17" s="46"/>
      <c r="C17" s="46"/>
      <c r="D17" s="46"/>
      <c r="E17" s="46"/>
      <c r="F17" s="46"/>
    </row>
    <row r="18" spans="1:6" ht="21" customHeight="1" x14ac:dyDescent="0.25">
      <c r="A18" s="3" t="s">
        <v>1</v>
      </c>
      <c r="B18" s="46"/>
      <c r="C18" s="46"/>
      <c r="D18" s="46"/>
      <c r="E18" s="46"/>
      <c r="F18" s="46"/>
    </row>
    <row r="19" spans="1:6" ht="21" x14ac:dyDescent="0.25">
      <c r="A19" s="3" t="s">
        <v>2</v>
      </c>
      <c r="B19" s="56"/>
      <c r="C19" s="56"/>
      <c r="D19" s="5" t="s">
        <v>3</v>
      </c>
      <c r="E19" s="55"/>
      <c r="F19" s="55"/>
    </row>
    <row r="20" spans="1:6" ht="21" x14ac:dyDescent="0.25">
      <c r="A20" s="3" t="s">
        <v>10</v>
      </c>
      <c r="B20" s="57"/>
      <c r="C20" s="58"/>
      <c r="D20" s="6" t="s">
        <v>4</v>
      </c>
      <c r="E20" s="59"/>
      <c r="F20" s="60"/>
    </row>
    <row r="21" spans="1:6" ht="21" x14ac:dyDescent="0.25">
      <c r="A21" s="3" t="s">
        <v>25</v>
      </c>
      <c r="B21" s="52"/>
      <c r="C21" s="53"/>
      <c r="D21" s="6" t="s">
        <v>187</v>
      </c>
      <c r="E21" s="64"/>
      <c r="F21" s="65"/>
    </row>
    <row r="22" spans="1:6" ht="21" x14ac:dyDescent="0.25">
      <c r="A22" s="3" t="s">
        <v>186</v>
      </c>
      <c r="B22" s="62"/>
      <c r="C22" s="61" t="s">
        <v>185</v>
      </c>
      <c r="D22" s="61"/>
      <c r="E22" s="63"/>
      <c r="F22" s="63"/>
    </row>
    <row r="23" spans="1:6" ht="17.25" customHeight="1" x14ac:dyDescent="0.25">
      <c r="A23" s="3" t="s">
        <v>184</v>
      </c>
      <c r="B23" s="62"/>
      <c r="C23" s="61"/>
      <c r="D23" s="61"/>
      <c r="E23" s="63"/>
      <c r="F23" s="63"/>
    </row>
    <row r="25" spans="1:6" ht="21" x14ac:dyDescent="0.35">
      <c r="A25" s="21" t="s">
        <v>26</v>
      </c>
      <c r="B25" s="20">
        <f ca="1">TODAY()</f>
        <v>45407</v>
      </c>
      <c r="C25" s="10"/>
      <c r="D25" s="9"/>
      <c r="E25" s="9"/>
      <c r="F25" s="11"/>
    </row>
    <row r="26" spans="1:6" ht="18" customHeight="1" x14ac:dyDescent="0.35">
      <c r="A26" s="33"/>
      <c r="B26" s="33"/>
      <c r="C26" s="33"/>
      <c r="D26" s="33"/>
    </row>
    <row r="27" spans="1:6" ht="28.5" customHeight="1" x14ac:dyDescent="0.25">
      <c r="A27" s="47" t="s">
        <v>31</v>
      </c>
      <c r="B27" s="47"/>
      <c r="C27" s="47"/>
      <c r="D27" s="47"/>
      <c r="E27" s="47"/>
      <c r="F27" s="47"/>
    </row>
    <row r="28" spans="1:6" ht="17.25" customHeight="1" x14ac:dyDescent="0.25"/>
    <row r="29" spans="1:6" ht="39.75" customHeight="1" x14ac:dyDescent="0.25">
      <c r="A29" s="44" t="s">
        <v>32</v>
      </c>
      <c r="B29" s="45"/>
      <c r="C29" s="45"/>
      <c r="D29" s="45"/>
      <c r="E29" s="45"/>
      <c r="F29" s="45"/>
    </row>
    <row r="30" spans="1:6" s="1" customFormat="1" ht="21" x14ac:dyDescent="0.35">
      <c r="A30" s="16" t="s">
        <v>8</v>
      </c>
      <c r="B30" s="16" t="s">
        <v>13</v>
      </c>
      <c r="C30" s="16" t="s">
        <v>11</v>
      </c>
      <c r="D30" s="16" t="s">
        <v>12</v>
      </c>
      <c r="E30" s="17" t="s">
        <v>9</v>
      </c>
      <c r="F30" s="17" t="s">
        <v>22</v>
      </c>
    </row>
    <row r="31" spans="1:6" s="1" customFormat="1" ht="21" x14ac:dyDescent="0.35">
      <c r="A31" s="22">
        <v>1</v>
      </c>
      <c r="B31" s="23" t="s">
        <v>33</v>
      </c>
      <c r="C31" s="25" t="s">
        <v>183</v>
      </c>
      <c r="D31" s="26">
        <v>30</v>
      </c>
      <c r="E31" s="24">
        <v>0</v>
      </c>
      <c r="F31" s="14">
        <f t="shared" ref="F31:F62" si="0">E31*D31</f>
        <v>0</v>
      </c>
    </row>
    <row r="32" spans="1:6" s="1" customFormat="1" ht="21" x14ac:dyDescent="0.35">
      <c r="A32" s="22">
        <v>2</v>
      </c>
      <c r="B32" s="23" t="s">
        <v>34</v>
      </c>
      <c r="C32" s="25" t="s">
        <v>183</v>
      </c>
      <c r="D32" s="26">
        <v>45</v>
      </c>
      <c r="E32" s="24">
        <v>0</v>
      </c>
      <c r="F32" s="14">
        <f t="shared" si="0"/>
        <v>0</v>
      </c>
    </row>
    <row r="33" spans="1:6" s="1" customFormat="1" ht="21" x14ac:dyDescent="0.35">
      <c r="A33" s="22">
        <v>3</v>
      </c>
      <c r="B33" s="23" t="s">
        <v>35</v>
      </c>
      <c r="C33" s="25" t="s">
        <v>183</v>
      </c>
      <c r="D33" s="26">
        <v>45</v>
      </c>
      <c r="E33" s="24">
        <v>0</v>
      </c>
      <c r="F33" s="14">
        <f t="shared" si="0"/>
        <v>0</v>
      </c>
    </row>
    <row r="34" spans="1:6" s="1" customFormat="1" ht="21" x14ac:dyDescent="0.35">
      <c r="A34" s="22">
        <v>4</v>
      </c>
      <c r="B34" s="23" t="s">
        <v>36</v>
      </c>
      <c r="C34" s="25" t="s">
        <v>183</v>
      </c>
      <c r="D34" s="26">
        <v>258</v>
      </c>
      <c r="E34" s="24">
        <v>0</v>
      </c>
      <c r="F34" s="14">
        <f t="shared" si="0"/>
        <v>0</v>
      </c>
    </row>
    <row r="35" spans="1:6" s="1" customFormat="1" ht="21" x14ac:dyDescent="0.35">
      <c r="A35" s="22">
        <v>5</v>
      </c>
      <c r="B35" s="23" t="s">
        <v>37</v>
      </c>
      <c r="C35" s="25" t="s">
        <v>183</v>
      </c>
      <c r="D35" s="26">
        <v>790</v>
      </c>
      <c r="E35" s="24">
        <v>0</v>
      </c>
      <c r="F35" s="14">
        <f t="shared" si="0"/>
        <v>0</v>
      </c>
    </row>
    <row r="36" spans="1:6" s="1" customFormat="1" ht="21" x14ac:dyDescent="0.35">
      <c r="A36" s="22">
        <v>6</v>
      </c>
      <c r="B36" s="23" t="s">
        <v>38</v>
      </c>
      <c r="C36" s="25" t="s">
        <v>183</v>
      </c>
      <c r="D36" s="26">
        <v>790</v>
      </c>
      <c r="E36" s="24">
        <v>0</v>
      </c>
      <c r="F36" s="14">
        <f t="shared" si="0"/>
        <v>0</v>
      </c>
    </row>
    <row r="37" spans="1:6" s="1" customFormat="1" ht="21" x14ac:dyDescent="0.35">
      <c r="A37" s="22">
        <v>7</v>
      </c>
      <c r="B37" s="23" t="s">
        <v>39</v>
      </c>
      <c r="C37" s="25" t="s">
        <v>183</v>
      </c>
      <c r="D37" s="26">
        <v>790</v>
      </c>
      <c r="E37" s="24">
        <v>0</v>
      </c>
      <c r="F37" s="14">
        <f t="shared" si="0"/>
        <v>0</v>
      </c>
    </row>
    <row r="38" spans="1:6" s="1" customFormat="1" ht="21" x14ac:dyDescent="0.35">
      <c r="A38" s="22">
        <v>8</v>
      </c>
      <c r="B38" s="23" t="s">
        <v>40</v>
      </c>
      <c r="C38" s="25" t="s">
        <v>183</v>
      </c>
      <c r="D38" s="26">
        <v>790</v>
      </c>
      <c r="E38" s="24">
        <v>0</v>
      </c>
      <c r="F38" s="14">
        <f t="shared" si="0"/>
        <v>0</v>
      </c>
    </row>
    <row r="39" spans="1:6" s="1" customFormat="1" ht="21" x14ac:dyDescent="0.35">
      <c r="A39" s="22">
        <v>9</v>
      </c>
      <c r="B39" s="23" t="s">
        <v>41</v>
      </c>
      <c r="C39" s="25" t="s">
        <v>183</v>
      </c>
      <c r="D39" s="26">
        <v>80</v>
      </c>
      <c r="E39" s="24">
        <v>0</v>
      </c>
      <c r="F39" s="14">
        <f t="shared" si="0"/>
        <v>0</v>
      </c>
    </row>
    <row r="40" spans="1:6" s="1" customFormat="1" ht="21" x14ac:dyDescent="0.35">
      <c r="A40" s="22">
        <v>10</v>
      </c>
      <c r="B40" s="23" t="s">
        <v>42</v>
      </c>
      <c r="C40" s="25" t="s">
        <v>183</v>
      </c>
      <c r="D40" s="26">
        <v>80</v>
      </c>
      <c r="E40" s="24">
        <v>0</v>
      </c>
      <c r="F40" s="14">
        <f t="shared" si="0"/>
        <v>0</v>
      </c>
    </row>
    <row r="41" spans="1:6" s="1" customFormat="1" ht="21" x14ac:dyDescent="0.35">
      <c r="A41" s="22">
        <v>11</v>
      </c>
      <c r="B41" s="23" t="s">
        <v>43</v>
      </c>
      <c r="C41" s="25" t="s">
        <v>183</v>
      </c>
      <c r="D41" s="26">
        <v>80</v>
      </c>
      <c r="E41" s="24">
        <v>0</v>
      </c>
      <c r="F41" s="14">
        <f t="shared" si="0"/>
        <v>0</v>
      </c>
    </row>
    <row r="42" spans="1:6" s="1" customFormat="1" ht="21" x14ac:dyDescent="0.35">
      <c r="A42" s="22">
        <v>12</v>
      </c>
      <c r="B42" s="23" t="s">
        <v>44</v>
      </c>
      <c r="C42" s="25" t="s">
        <v>183</v>
      </c>
      <c r="D42" s="26">
        <v>80</v>
      </c>
      <c r="E42" s="24">
        <v>0</v>
      </c>
      <c r="F42" s="14">
        <f t="shared" si="0"/>
        <v>0</v>
      </c>
    </row>
    <row r="43" spans="1:6" s="1" customFormat="1" ht="21" x14ac:dyDescent="0.35">
      <c r="A43" s="22">
        <v>13</v>
      </c>
      <c r="B43" s="23" t="s">
        <v>45</v>
      </c>
      <c r="C43" s="25" t="s">
        <v>183</v>
      </c>
      <c r="D43" s="26">
        <v>790</v>
      </c>
      <c r="E43" s="24">
        <v>0</v>
      </c>
      <c r="F43" s="14">
        <f t="shared" si="0"/>
        <v>0</v>
      </c>
    </row>
    <row r="44" spans="1:6" s="1" customFormat="1" ht="21" x14ac:dyDescent="0.35">
      <c r="A44" s="22">
        <v>14</v>
      </c>
      <c r="B44" s="23" t="s">
        <v>46</v>
      </c>
      <c r="C44" s="25" t="s">
        <v>183</v>
      </c>
      <c r="D44" s="26">
        <v>790</v>
      </c>
      <c r="E44" s="24">
        <v>0</v>
      </c>
      <c r="F44" s="14">
        <f t="shared" si="0"/>
        <v>0</v>
      </c>
    </row>
    <row r="45" spans="1:6" s="1" customFormat="1" ht="21" x14ac:dyDescent="0.35">
      <c r="A45" s="22">
        <v>15</v>
      </c>
      <c r="B45" s="23" t="s">
        <v>47</v>
      </c>
      <c r="C45" s="25" t="s">
        <v>183</v>
      </c>
      <c r="D45" s="26">
        <v>790</v>
      </c>
      <c r="E45" s="24">
        <v>0</v>
      </c>
      <c r="F45" s="14">
        <f t="shared" si="0"/>
        <v>0</v>
      </c>
    </row>
    <row r="46" spans="1:6" s="1" customFormat="1" ht="21" x14ac:dyDescent="0.35">
      <c r="A46" s="22">
        <v>16</v>
      </c>
      <c r="B46" s="23" t="s">
        <v>48</v>
      </c>
      <c r="C46" s="25" t="s">
        <v>183</v>
      </c>
      <c r="D46" s="26">
        <v>60</v>
      </c>
      <c r="E46" s="24">
        <v>0</v>
      </c>
      <c r="F46" s="14">
        <f t="shared" si="0"/>
        <v>0</v>
      </c>
    </row>
    <row r="47" spans="1:6" s="1" customFormat="1" ht="21" customHeight="1" x14ac:dyDescent="0.35">
      <c r="A47" s="22">
        <v>17</v>
      </c>
      <c r="B47" s="23" t="s">
        <v>49</v>
      </c>
      <c r="C47" s="25" t="s">
        <v>183</v>
      </c>
      <c r="D47" s="26">
        <v>381</v>
      </c>
      <c r="E47" s="24">
        <v>0</v>
      </c>
      <c r="F47" s="14">
        <f t="shared" si="0"/>
        <v>0</v>
      </c>
    </row>
    <row r="48" spans="1:6" s="1" customFormat="1" ht="21" x14ac:dyDescent="0.35">
      <c r="A48" s="22">
        <v>18</v>
      </c>
      <c r="B48" s="23" t="s">
        <v>50</v>
      </c>
      <c r="C48" s="25" t="s">
        <v>183</v>
      </c>
      <c r="D48" s="26">
        <v>243</v>
      </c>
      <c r="E48" s="24">
        <v>0</v>
      </c>
      <c r="F48" s="14">
        <f t="shared" si="0"/>
        <v>0</v>
      </c>
    </row>
    <row r="49" spans="1:6" s="1" customFormat="1" ht="21" x14ac:dyDescent="0.35">
      <c r="A49" s="22">
        <v>19</v>
      </c>
      <c r="B49" s="23" t="s">
        <v>51</v>
      </c>
      <c r="C49" s="25" t="s">
        <v>183</v>
      </c>
      <c r="D49" s="26">
        <v>810</v>
      </c>
      <c r="E49" s="24">
        <v>0</v>
      </c>
      <c r="F49" s="14">
        <f t="shared" si="0"/>
        <v>0</v>
      </c>
    </row>
    <row r="50" spans="1:6" s="1" customFormat="1" ht="21" x14ac:dyDescent="0.35">
      <c r="A50" s="22">
        <v>20</v>
      </c>
      <c r="B50" s="23" t="s">
        <v>52</v>
      </c>
      <c r="C50" s="25" t="s">
        <v>183</v>
      </c>
      <c r="D50" s="26">
        <v>50</v>
      </c>
      <c r="E50" s="24">
        <v>0</v>
      </c>
      <c r="F50" s="14">
        <f t="shared" si="0"/>
        <v>0</v>
      </c>
    </row>
    <row r="51" spans="1:6" s="1" customFormat="1" ht="21" x14ac:dyDescent="0.35">
      <c r="A51" s="22">
        <v>21</v>
      </c>
      <c r="B51" s="23" t="s">
        <v>53</v>
      </c>
      <c r="C51" s="25" t="s">
        <v>183</v>
      </c>
      <c r="D51" s="26">
        <v>50</v>
      </c>
      <c r="E51" s="24">
        <v>0</v>
      </c>
      <c r="F51" s="14">
        <f t="shared" si="0"/>
        <v>0</v>
      </c>
    </row>
    <row r="52" spans="1:6" s="1" customFormat="1" ht="21" x14ac:dyDescent="0.35">
      <c r="A52" s="22">
        <v>22</v>
      </c>
      <c r="B52" s="23" t="s">
        <v>54</v>
      </c>
      <c r="C52" s="25" t="s">
        <v>183</v>
      </c>
      <c r="D52" s="26">
        <v>50</v>
      </c>
      <c r="E52" s="24">
        <v>0</v>
      </c>
      <c r="F52" s="14">
        <f t="shared" si="0"/>
        <v>0</v>
      </c>
    </row>
    <row r="53" spans="1:6" s="1" customFormat="1" ht="21" x14ac:dyDescent="0.35">
      <c r="A53" s="22">
        <v>23</v>
      </c>
      <c r="B53" s="23" t="s">
        <v>55</v>
      </c>
      <c r="C53" s="25" t="s">
        <v>183</v>
      </c>
      <c r="D53" s="26">
        <v>50</v>
      </c>
      <c r="E53" s="24">
        <v>0</v>
      </c>
      <c r="F53" s="14">
        <f t="shared" si="0"/>
        <v>0</v>
      </c>
    </row>
    <row r="54" spans="1:6" s="1" customFormat="1" ht="21" x14ac:dyDescent="0.35">
      <c r="A54" s="22">
        <v>24</v>
      </c>
      <c r="B54" s="23" t="s">
        <v>56</v>
      </c>
      <c r="C54" s="25" t="s">
        <v>183</v>
      </c>
      <c r="D54" s="26">
        <v>50</v>
      </c>
      <c r="E54" s="24">
        <v>0</v>
      </c>
      <c r="F54" s="14">
        <f t="shared" si="0"/>
        <v>0</v>
      </c>
    </row>
    <row r="55" spans="1:6" s="1" customFormat="1" ht="21" customHeight="1" x14ac:dyDescent="0.35">
      <c r="A55" s="22">
        <v>25</v>
      </c>
      <c r="B55" s="23" t="s">
        <v>57</v>
      </c>
      <c r="C55" s="25" t="s">
        <v>183</v>
      </c>
      <c r="D55" s="26">
        <v>50</v>
      </c>
      <c r="E55" s="24">
        <v>0</v>
      </c>
      <c r="F55" s="14">
        <f t="shared" si="0"/>
        <v>0</v>
      </c>
    </row>
    <row r="56" spans="1:6" s="1" customFormat="1" ht="21" x14ac:dyDescent="0.35">
      <c r="A56" s="22">
        <v>26</v>
      </c>
      <c r="B56" s="23" t="s">
        <v>58</v>
      </c>
      <c r="C56" s="25" t="s">
        <v>183</v>
      </c>
      <c r="D56" s="26">
        <v>30</v>
      </c>
      <c r="E56" s="24">
        <v>0</v>
      </c>
      <c r="F56" s="14">
        <f t="shared" si="0"/>
        <v>0</v>
      </c>
    </row>
    <row r="57" spans="1:6" s="1" customFormat="1" ht="21" x14ac:dyDescent="0.35">
      <c r="A57" s="22">
        <v>27</v>
      </c>
      <c r="B57" s="23" t="s">
        <v>59</v>
      </c>
      <c r="C57" s="25" t="s">
        <v>183</v>
      </c>
      <c r="D57" s="26">
        <v>3</v>
      </c>
      <c r="E57" s="24">
        <v>0</v>
      </c>
      <c r="F57" s="14">
        <f t="shared" si="0"/>
        <v>0</v>
      </c>
    </row>
    <row r="58" spans="1:6" s="1" customFormat="1" ht="21" x14ac:dyDescent="0.35">
      <c r="A58" s="22">
        <v>28</v>
      </c>
      <c r="B58" s="23" t="s">
        <v>60</v>
      </c>
      <c r="C58" s="25" t="s">
        <v>183</v>
      </c>
      <c r="D58" s="26">
        <v>8</v>
      </c>
      <c r="E58" s="24">
        <v>0</v>
      </c>
      <c r="F58" s="14">
        <f t="shared" si="0"/>
        <v>0</v>
      </c>
    </row>
    <row r="59" spans="1:6" s="1" customFormat="1" ht="21" x14ac:dyDescent="0.35">
      <c r="A59" s="22">
        <v>29</v>
      </c>
      <c r="B59" s="23" t="s">
        <v>61</v>
      </c>
      <c r="C59" s="25" t="s">
        <v>183</v>
      </c>
      <c r="D59" s="26">
        <v>381</v>
      </c>
      <c r="E59" s="24">
        <v>0</v>
      </c>
      <c r="F59" s="14">
        <f t="shared" si="0"/>
        <v>0</v>
      </c>
    </row>
    <row r="60" spans="1:6" s="1" customFormat="1" ht="21" x14ac:dyDescent="0.35">
      <c r="A60" s="22">
        <v>30</v>
      </c>
      <c r="B60" s="23" t="s">
        <v>62</v>
      </c>
      <c r="C60" s="25" t="s">
        <v>183</v>
      </c>
      <c r="D60" s="26">
        <v>50</v>
      </c>
      <c r="E60" s="24">
        <v>0</v>
      </c>
      <c r="F60" s="14">
        <f t="shared" si="0"/>
        <v>0</v>
      </c>
    </row>
    <row r="61" spans="1:6" s="1" customFormat="1" ht="21" x14ac:dyDescent="0.35">
      <c r="A61" s="22">
        <v>31</v>
      </c>
      <c r="B61" s="23" t="s">
        <v>63</v>
      </c>
      <c r="C61" s="25" t="s">
        <v>183</v>
      </c>
      <c r="D61" s="26">
        <v>50</v>
      </c>
      <c r="E61" s="24">
        <v>0</v>
      </c>
      <c r="F61" s="14">
        <f t="shared" si="0"/>
        <v>0</v>
      </c>
    </row>
    <row r="62" spans="1:6" s="1" customFormat="1" ht="21" x14ac:dyDescent="0.35">
      <c r="A62" s="22">
        <v>32</v>
      </c>
      <c r="B62" s="23" t="s">
        <v>64</v>
      </c>
      <c r="C62" s="25" t="s">
        <v>183</v>
      </c>
      <c r="D62" s="26">
        <v>50</v>
      </c>
      <c r="E62" s="24">
        <v>0</v>
      </c>
      <c r="F62" s="14">
        <f t="shared" si="0"/>
        <v>0</v>
      </c>
    </row>
    <row r="63" spans="1:6" s="1" customFormat="1" ht="21" x14ac:dyDescent="0.35">
      <c r="A63" s="22">
        <v>33</v>
      </c>
      <c r="B63" s="23" t="s">
        <v>65</v>
      </c>
      <c r="C63" s="25" t="s">
        <v>183</v>
      </c>
      <c r="D63" s="26">
        <v>50</v>
      </c>
      <c r="E63" s="24">
        <v>0</v>
      </c>
      <c r="F63" s="14">
        <f t="shared" ref="F63:F87" si="1">E63*D63</f>
        <v>0</v>
      </c>
    </row>
    <row r="64" spans="1:6" s="1" customFormat="1" ht="21" x14ac:dyDescent="0.35">
      <c r="A64" s="22">
        <v>34</v>
      </c>
      <c r="B64" s="23" t="s">
        <v>66</v>
      </c>
      <c r="C64" s="25" t="s">
        <v>183</v>
      </c>
      <c r="D64" s="26">
        <v>50</v>
      </c>
      <c r="E64" s="24">
        <v>0</v>
      </c>
      <c r="F64" s="14">
        <f t="shared" si="1"/>
        <v>0</v>
      </c>
    </row>
    <row r="65" spans="1:6" s="1" customFormat="1" ht="21" x14ac:dyDescent="0.35">
      <c r="A65" s="22">
        <v>35</v>
      </c>
      <c r="B65" s="23" t="s">
        <v>67</v>
      </c>
      <c r="C65" s="25" t="s">
        <v>183</v>
      </c>
      <c r="D65" s="26">
        <v>50</v>
      </c>
      <c r="E65" s="24">
        <v>0</v>
      </c>
      <c r="F65" s="14">
        <f t="shared" si="1"/>
        <v>0</v>
      </c>
    </row>
    <row r="66" spans="1:6" s="1" customFormat="1" ht="21" x14ac:dyDescent="0.35">
      <c r="A66" s="22">
        <v>36</v>
      </c>
      <c r="B66" s="23" t="s">
        <v>68</v>
      </c>
      <c r="C66" s="25" t="s">
        <v>183</v>
      </c>
      <c r="D66" s="26">
        <v>50</v>
      </c>
      <c r="E66" s="24">
        <v>0</v>
      </c>
      <c r="F66" s="14">
        <f t="shared" si="1"/>
        <v>0</v>
      </c>
    </row>
    <row r="67" spans="1:6" s="1" customFormat="1" ht="21" x14ac:dyDescent="0.35">
      <c r="A67" s="22">
        <v>37</v>
      </c>
      <c r="B67" s="23" t="s">
        <v>69</v>
      </c>
      <c r="C67" s="25" t="s">
        <v>183</v>
      </c>
      <c r="D67" s="26">
        <v>381</v>
      </c>
      <c r="E67" s="24">
        <v>0</v>
      </c>
      <c r="F67" s="14">
        <f t="shared" si="1"/>
        <v>0</v>
      </c>
    </row>
    <row r="68" spans="1:6" s="1" customFormat="1" ht="21" x14ac:dyDescent="0.35">
      <c r="A68" s="22">
        <v>38</v>
      </c>
      <c r="B68" s="23" t="s">
        <v>70</v>
      </c>
      <c r="C68" s="25" t="s">
        <v>183</v>
      </c>
      <c r="D68" s="26">
        <v>381</v>
      </c>
      <c r="E68" s="24">
        <v>0</v>
      </c>
      <c r="F68" s="14">
        <f t="shared" si="1"/>
        <v>0</v>
      </c>
    </row>
    <row r="69" spans="1:6" s="1" customFormat="1" ht="21" x14ac:dyDescent="0.35">
      <c r="A69" s="22">
        <v>39</v>
      </c>
      <c r="B69" s="23" t="s">
        <v>71</v>
      </c>
      <c r="C69" s="25" t="s">
        <v>11</v>
      </c>
      <c r="D69" s="26">
        <v>381</v>
      </c>
      <c r="E69" s="24">
        <v>0</v>
      </c>
      <c r="F69" s="14">
        <f t="shared" si="1"/>
        <v>0</v>
      </c>
    </row>
    <row r="70" spans="1:6" s="1" customFormat="1" ht="21" x14ac:dyDescent="0.35">
      <c r="A70" s="22">
        <v>40</v>
      </c>
      <c r="B70" s="23" t="s">
        <v>72</v>
      </c>
      <c r="C70" s="25" t="s">
        <v>183</v>
      </c>
      <c r="D70" s="26">
        <v>496</v>
      </c>
      <c r="E70" s="24">
        <v>0</v>
      </c>
      <c r="F70" s="14">
        <f t="shared" si="1"/>
        <v>0</v>
      </c>
    </row>
    <row r="71" spans="1:6" s="1" customFormat="1" ht="21" x14ac:dyDescent="0.35">
      <c r="A71" s="22">
        <v>41</v>
      </c>
      <c r="B71" s="23" t="s">
        <v>73</v>
      </c>
      <c r="C71" s="25" t="s">
        <v>183</v>
      </c>
      <c r="D71" s="26">
        <v>376</v>
      </c>
      <c r="E71" s="24">
        <v>0</v>
      </c>
      <c r="F71" s="14">
        <f t="shared" si="1"/>
        <v>0</v>
      </c>
    </row>
    <row r="72" spans="1:6" s="1" customFormat="1" ht="40.5" customHeight="1" x14ac:dyDescent="0.35">
      <c r="A72" s="22">
        <v>42</v>
      </c>
      <c r="B72" s="23" t="s">
        <v>74</v>
      </c>
      <c r="C72" s="25" t="s">
        <v>183</v>
      </c>
      <c r="D72" s="26">
        <v>376</v>
      </c>
      <c r="E72" s="24">
        <v>0</v>
      </c>
      <c r="F72" s="14">
        <f t="shared" si="1"/>
        <v>0</v>
      </c>
    </row>
    <row r="73" spans="1:6" s="1" customFormat="1" ht="21" x14ac:dyDescent="0.35">
      <c r="A73" s="22">
        <v>43</v>
      </c>
      <c r="B73" s="23" t="s">
        <v>75</v>
      </c>
      <c r="C73" s="25" t="s">
        <v>183</v>
      </c>
      <c r="D73" s="26">
        <v>376</v>
      </c>
      <c r="E73" s="24">
        <v>0</v>
      </c>
      <c r="F73" s="14">
        <f t="shared" si="1"/>
        <v>0</v>
      </c>
    </row>
    <row r="74" spans="1:6" s="1" customFormat="1" ht="21" x14ac:dyDescent="0.35">
      <c r="A74" s="22">
        <v>44</v>
      </c>
      <c r="B74" s="23" t="s">
        <v>76</v>
      </c>
      <c r="C74" s="25" t="s">
        <v>183</v>
      </c>
      <c r="D74" s="26">
        <v>1245</v>
      </c>
      <c r="E74" s="24">
        <v>0</v>
      </c>
      <c r="F74" s="14">
        <f t="shared" si="1"/>
        <v>0</v>
      </c>
    </row>
    <row r="75" spans="1:6" s="1" customFormat="1" ht="21" x14ac:dyDescent="0.35">
      <c r="A75" s="22">
        <v>45</v>
      </c>
      <c r="B75" s="23" t="s">
        <v>77</v>
      </c>
      <c r="C75" s="25" t="s">
        <v>183</v>
      </c>
      <c r="D75" s="26">
        <v>1245</v>
      </c>
      <c r="E75" s="24">
        <v>0</v>
      </c>
      <c r="F75" s="14">
        <f t="shared" si="1"/>
        <v>0</v>
      </c>
    </row>
    <row r="76" spans="1:6" s="1" customFormat="1" ht="21" x14ac:dyDescent="0.35">
      <c r="A76" s="22">
        <v>46</v>
      </c>
      <c r="B76" s="23" t="s">
        <v>78</v>
      </c>
      <c r="C76" s="25" t="s">
        <v>183</v>
      </c>
      <c r="D76" s="26">
        <v>624</v>
      </c>
      <c r="E76" s="24">
        <v>0</v>
      </c>
      <c r="F76" s="14">
        <f t="shared" si="1"/>
        <v>0</v>
      </c>
    </row>
    <row r="77" spans="1:6" s="1" customFormat="1" ht="21" x14ac:dyDescent="0.35">
      <c r="A77" s="22">
        <v>47</v>
      </c>
      <c r="B77" s="23" t="s">
        <v>79</v>
      </c>
      <c r="C77" s="25" t="s">
        <v>183</v>
      </c>
      <c r="D77" s="26">
        <v>624</v>
      </c>
      <c r="E77" s="24">
        <v>0</v>
      </c>
      <c r="F77" s="14">
        <f t="shared" si="1"/>
        <v>0</v>
      </c>
    </row>
    <row r="78" spans="1:6" s="1" customFormat="1" ht="21" x14ac:dyDescent="0.35">
      <c r="A78" s="22">
        <v>48</v>
      </c>
      <c r="B78" s="23" t="s">
        <v>80</v>
      </c>
      <c r="C78" s="25" t="s">
        <v>183</v>
      </c>
      <c r="D78" s="26">
        <v>624</v>
      </c>
      <c r="E78" s="24">
        <v>0</v>
      </c>
      <c r="F78" s="14">
        <f t="shared" si="1"/>
        <v>0</v>
      </c>
    </row>
    <row r="79" spans="1:6" s="1" customFormat="1" ht="21" x14ac:dyDescent="0.35">
      <c r="A79" s="22">
        <v>49</v>
      </c>
      <c r="B79" s="23" t="s">
        <v>81</v>
      </c>
      <c r="C79" s="25" t="s">
        <v>183</v>
      </c>
      <c r="D79" s="26">
        <v>624</v>
      </c>
      <c r="E79" s="24">
        <v>0</v>
      </c>
      <c r="F79" s="14">
        <f t="shared" si="1"/>
        <v>0</v>
      </c>
    </row>
    <row r="80" spans="1:6" s="1" customFormat="1" ht="21" x14ac:dyDescent="0.35">
      <c r="A80" s="22">
        <v>50</v>
      </c>
      <c r="B80" s="23" t="s">
        <v>82</v>
      </c>
      <c r="C80" s="25" t="s">
        <v>183</v>
      </c>
      <c r="D80" s="26">
        <v>624</v>
      </c>
      <c r="E80" s="24">
        <v>0</v>
      </c>
      <c r="F80" s="14">
        <f t="shared" si="1"/>
        <v>0</v>
      </c>
    </row>
    <row r="81" spans="1:6" s="1" customFormat="1" ht="21" x14ac:dyDescent="0.35">
      <c r="A81" s="22">
        <v>51</v>
      </c>
      <c r="B81" s="23" t="s">
        <v>83</v>
      </c>
      <c r="C81" s="25" t="s">
        <v>183</v>
      </c>
      <c r="D81" s="26">
        <v>624</v>
      </c>
      <c r="E81" s="24">
        <v>0</v>
      </c>
      <c r="F81" s="14">
        <f t="shared" si="1"/>
        <v>0</v>
      </c>
    </row>
    <row r="82" spans="1:6" s="1" customFormat="1" ht="21" x14ac:dyDescent="0.35">
      <c r="A82" s="22">
        <v>52</v>
      </c>
      <c r="B82" s="23" t="s">
        <v>84</v>
      </c>
      <c r="C82" s="25" t="s">
        <v>183</v>
      </c>
      <c r="D82" s="26">
        <v>624</v>
      </c>
      <c r="E82" s="24">
        <v>0</v>
      </c>
      <c r="F82" s="14">
        <f t="shared" si="1"/>
        <v>0</v>
      </c>
    </row>
    <row r="83" spans="1:6" s="1" customFormat="1" ht="21" x14ac:dyDescent="0.35">
      <c r="A83" s="22">
        <v>53</v>
      </c>
      <c r="B83" s="23" t="s">
        <v>85</v>
      </c>
      <c r="C83" s="25" t="s">
        <v>183</v>
      </c>
      <c r="D83" s="26">
        <v>624</v>
      </c>
      <c r="E83" s="24">
        <v>0</v>
      </c>
      <c r="F83" s="14">
        <f t="shared" si="1"/>
        <v>0</v>
      </c>
    </row>
    <row r="84" spans="1:6" s="1" customFormat="1" ht="21" x14ac:dyDescent="0.35">
      <c r="A84" s="22">
        <v>54</v>
      </c>
      <c r="B84" s="23" t="s">
        <v>86</v>
      </c>
      <c r="C84" s="25" t="s">
        <v>183</v>
      </c>
      <c r="D84" s="26">
        <v>624</v>
      </c>
      <c r="E84" s="24">
        <v>0</v>
      </c>
      <c r="F84" s="14">
        <f t="shared" si="1"/>
        <v>0</v>
      </c>
    </row>
    <row r="85" spans="1:6" s="1" customFormat="1" ht="21" x14ac:dyDescent="0.35">
      <c r="A85" s="22">
        <v>55</v>
      </c>
      <c r="B85" s="23" t="s">
        <v>87</v>
      </c>
      <c r="C85" s="25" t="s">
        <v>183</v>
      </c>
      <c r="D85" s="26">
        <v>624</v>
      </c>
      <c r="E85" s="24">
        <v>0</v>
      </c>
      <c r="F85" s="14">
        <f t="shared" si="1"/>
        <v>0</v>
      </c>
    </row>
    <row r="86" spans="1:6" s="1" customFormat="1" ht="21" x14ac:dyDescent="0.35">
      <c r="A86" s="22">
        <v>56</v>
      </c>
      <c r="B86" s="23" t="s">
        <v>88</v>
      </c>
      <c r="C86" s="25" t="s">
        <v>183</v>
      </c>
      <c r="D86" s="26">
        <v>624</v>
      </c>
      <c r="E86" s="24">
        <v>0</v>
      </c>
      <c r="F86" s="14">
        <f t="shared" si="1"/>
        <v>0</v>
      </c>
    </row>
    <row r="87" spans="1:6" s="1" customFormat="1" ht="21" x14ac:dyDescent="0.35">
      <c r="A87" s="22">
        <v>57</v>
      </c>
      <c r="B87" s="23" t="s">
        <v>89</v>
      </c>
      <c r="C87" s="25" t="s">
        <v>183</v>
      </c>
      <c r="D87" s="26">
        <v>624</v>
      </c>
      <c r="E87" s="24">
        <v>0</v>
      </c>
      <c r="F87" s="14">
        <f t="shared" si="1"/>
        <v>0</v>
      </c>
    </row>
    <row r="88" spans="1:6" s="1" customFormat="1" ht="21" x14ac:dyDescent="0.35">
      <c r="A88" s="22">
        <v>58</v>
      </c>
      <c r="B88" s="23" t="s">
        <v>90</v>
      </c>
      <c r="C88" s="25" t="s">
        <v>183</v>
      </c>
      <c r="D88" s="26">
        <v>32</v>
      </c>
      <c r="E88" s="24">
        <v>0</v>
      </c>
      <c r="F88" s="14">
        <f t="shared" ref="F88:F95" si="2">E88*D88</f>
        <v>0</v>
      </c>
    </row>
    <row r="89" spans="1:6" s="1" customFormat="1" ht="21" x14ac:dyDescent="0.35">
      <c r="A89" s="22">
        <v>59</v>
      </c>
      <c r="B89" s="23" t="s">
        <v>91</v>
      </c>
      <c r="C89" s="25" t="s">
        <v>183</v>
      </c>
      <c r="D89" s="26">
        <v>45</v>
      </c>
      <c r="E89" s="24">
        <v>0</v>
      </c>
      <c r="F89" s="14">
        <f t="shared" si="2"/>
        <v>0</v>
      </c>
    </row>
    <row r="90" spans="1:6" s="1" customFormat="1" ht="21" x14ac:dyDescent="0.35">
      <c r="A90" s="22">
        <v>60</v>
      </c>
      <c r="B90" s="23" t="s">
        <v>92</v>
      </c>
      <c r="C90" s="25" t="s">
        <v>183</v>
      </c>
      <c r="D90" s="26">
        <v>45</v>
      </c>
      <c r="E90" s="24">
        <v>0</v>
      </c>
      <c r="F90" s="14">
        <f t="shared" si="2"/>
        <v>0</v>
      </c>
    </row>
    <row r="91" spans="1:6" s="1" customFormat="1" ht="21" x14ac:dyDescent="0.35">
      <c r="A91" s="22">
        <v>61</v>
      </c>
      <c r="B91" s="23" t="s">
        <v>93</v>
      </c>
      <c r="C91" s="25" t="s">
        <v>183</v>
      </c>
      <c r="D91" s="26">
        <v>45</v>
      </c>
      <c r="E91" s="24">
        <v>0</v>
      </c>
      <c r="F91" s="14">
        <f t="shared" si="2"/>
        <v>0</v>
      </c>
    </row>
    <row r="92" spans="1:6" s="1" customFormat="1" ht="21" x14ac:dyDescent="0.35">
      <c r="A92" s="22">
        <v>62</v>
      </c>
      <c r="B92" s="23" t="s">
        <v>94</v>
      </c>
      <c r="C92" s="25" t="s">
        <v>183</v>
      </c>
      <c r="D92" s="26">
        <v>45</v>
      </c>
      <c r="E92" s="24">
        <v>0</v>
      </c>
      <c r="F92" s="14">
        <f t="shared" si="2"/>
        <v>0</v>
      </c>
    </row>
    <row r="93" spans="1:6" s="1" customFormat="1" ht="21" x14ac:dyDescent="0.35">
      <c r="A93" s="22">
        <v>63</v>
      </c>
      <c r="B93" s="23" t="s">
        <v>95</v>
      </c>
      <c r="C93" s="25" t="s">
        <v>183</v>
      </c>
      <c r="D93" s="26">
        <v>45</v>
      </c>
      <c r="E93" s="24">
        <v>0</v>
      </c>
      <c r="F93" s="14">
        <f t="shared" si="2"/>
        <v>0</v>
      </c>
    </row>
    <row r="94" spans="1:6" s="1" customFormat="1" ht="21" x14ac:dyDescent="0.35">
      <c r="A94" s="22">
        <v>64</v>
      </c>
      <c r="B94" s="23" t="s">
        <v>96</v>
      </c>
      <c r="C94" s="25" t="s">
        <v>183</v>
      </c>
      <c r="D94" s="26">
        <v>45</v>
      </c>
      <c r="E94" s="24">
        <v>0</v>
      </c>
      <c r="F94" s="14">
        <f t="shared" si="2"/>
        <v>0</v>
      </c>
    </row>
    <row r="95" spans="1:6" s="1" customFormat="1" ht="21" x14ac:dyDescent="0.35">
      <c r="A95" s="22">
        <v>65</v>
      </c>
      <c r="B95" s="23" t="s">
        <v>97</v>
      </c>
      <c r="C95" s="25" t="s">
        <v>183</v>
      </c>
      <c r="D95" s="26">
        <v>45</v>
      </c>
      <c r="E95" s="24">
        <v>0</v>
      </c>
      <c r="F95" s="14">
        <f t="shared" si="2"/>
        <v>0</v>
      </c>
    </row>
    <row r="96" spans="1:6" s="1" customFormat="1" ht="21" x14ac:dyDescent="0.35">
      <c r="A96" s="22">
        <v>66</v>
      </c>
      <c r="B96" s="23" t="s">
        <v>98</v>
      </c>
      <c r="C96" s="25" t="s">
        <v>183</v>
      </c>
      <c r="D96" s="26">
        <v>45</v>
      </c>
      <c r="E96" s="24">
        <v>0</v>
      </c>
      <c r="F96" s="14">
        <f t="shared" ref="F96:F117" si="3">E96*D96</f>
        <v>0</v>
      </c>
    </row>
    <row r="97" spans="1:6" s="1" customFormat="1" ht="21" x14ac:dyDescent="0.35">
      <c r="A97" s="22">
        <v>67</v>
      </c>
      <c r="B97" s="23" t="s">
        <v>99</v>
      </c>
      <c r="C97" s="25" t="s">
        <v>183</v>
      </c>
      <c r="D97" s="26">
        <v>45</v>
      </c>
      <c r="E97" s="24">
        <v>0</v>
      </c>
      <c r="F97" s="14">
        <f t="shared" si="3"/>
        <v>0</v>
      </c>
    </row>
    <row r="98" spans="1:6" s="1" customFormat="1" ht="21" x14ac:dyDescent="0.35">
      <c r="A98" s="22">
        <v>68</v>
      </c>
      <c r="B98" s="23" t="s">
        <v>100</v>
      </c>
      <c r="C98" s="25" t="s">
        <v>183</v>
      </c>
      <c r="D98" s="26">
        <v>45</v>
      </c>
      <c r="E98" s="24">
        <v>0</v>
      </c>
      <c r="F98" s="14">
        <f t="shared" si="3"/>
        <v>0</v>
      </c>
    </row>
    <row r="99" spans="1:6" s="1" customFormat="1" ht="21" x14ac:dyDescent="0.35">
      <c r="A99" s="22">
        <v>69</v>
      </c>
      <c r="B99" s="23" t="s">
        <v>101</v>
      </c>
      <c r="C99" s="25" t="s">
        <v>183</v>
      </c>
      <c r="D99" s="26">
        <v>45</v>
      </c>
      <c r="E99" s="24">
        <v>0</v>
      </c>
      <c r="F99" s="14">
        <f t="shared" si="3"/>
        <v>0</v>
      </c>
    </row>
    <row r="100" spans="1:6" s="1" customFormat="1" ht="21" x14ac:dyDescent="0.35">
      <c r="A100" s="22">
        <v>70</v>
      </c>
      <c r="B100" s="23" t="s">
        <v>102</v>
      </c>
      <c r="C100" s="25" t="s">
        <v>183</v>
      </c>
      <c r="D100" s="26">
        <v>45</v>
      </c>
      <c r="E100" s="24">
        <v>0</v>
      </c>
      <c r="F100" s="14">
        <f t="shared" si="3"/>
        <v>0</v>
      </c>
    </row>
    <row r="101" spans="1:6" s="1" customFormat="1" ht="21" x14ac:dyDescent="0.35">
      <c r="A101" s="22">
        <v>71</v>
      </c>
      <c r="B101" s="23" t="s">
        <v>103</v>
      </c>
      <c r="C101" s="25" t="s">
        <v>183</v>
      </c>
      <c r="D101" s="26">
        <v>45</v>
      </c>
      <c r="E101" s="24">
        <v>0</v>
      </c>
      <c r="F101" s="14">
        <f t="shared" ref="F101:F116" si="4">E101*D101</f>
        <v>0</v>
      </c>
    </row>
    <row r="102" spans="1:6" s="1" customFormat="1" ht="21" x14ac:dyDescent="0.35">
      <c r="A102" s="22">
        <v>72</v>
      </c>
      <c r="B102" s="23" t="s">
        <v>104</v>
      </c>
      <c r="C102" s="25" t="s">
        <v>183</v>
      </c>
      <c r="D102" s="26">
        <v>45</v>
      </c>
      <c r="E102" s="24">
        <v>0</v>
      </c>
      <c r="F102" s="14">
        <f t="shared" si="4"/>
        <v>0</v>
      </c>
    </row>
    <row r="103" spans="1:6" s="1" customFormat="1" ht="21" x14ac:dyDescent="0.35">
      <c r="A103" s="22">
        <v>73</v>
      </c>
      <c r="B103" s="23" t="s">
        <v>105</v>
      </c>
      <c r="C103" s="25" t="s">
        <v>183</v>
      </c>
      <c r="D103" s="26">
        <v>45</v>
      </c>
      <c r="E103" s="24">
        <v>0</v>
      </c>
      <c r="F103" s="14">
        <f t="shared" si="4"/>
        <v>0</v>
      </c>
    </row>
    <row r="104" spans="1:6" s="1" customFormat="1" ht="21" x14ac:dyDescent="0.35">
      <c r="A104" s="22">
        <v>74</v>
      </c>
      <c r="B104" s="23" t="s">
        <v>106</v>
      </c>
      <c r="C104" s="25" t="s">
        <v>183</v>
      </c>
      <c r="D104" s="26">
        <v>45</v>
      </c>
      <c r="E104" s="24">
        <v>0</v>
      </c>
      <c r="F104" s="14">
        <f t="shared" si="4"/>
        <v>0</v>
      </c>
    </row>
    <row r="105" spans="1:6" s="1" customFormat="1" ht="21" x14ac:dyDescent="0.35">
      <c r="A105" s="22">
        <v>75</v>
      </c>
      <c r="B105" s="23" t="s">
        <v>107</v>
      </c>
      <c r="C105" s="25" t="s">
        <v>183</v>
      </c>
      <c r="D105" s="26">
        <v>45</v>
      </c>
      <c r="E105" s="24">
        <v>0</v>
      </c>
      <c r="F105" s="14">
        <f t="shared" si="4"/>
        <v>0</v>
      </c>
    </row>
    <row r="106" spans="1:6" s="1" customFormat="1" ht="21" x14ac:dyDescent="0.35">
      <c r="A106" s="22">
        <v>76</v>
      </c>
      <c r="B106" s="23" t="s">
        <v>108</v>
      </c>
      <c r="C106" s="25" t="s">
        <v>183</v>
      </c>
      <c r="D106" s="26">
        <v>45</v>
      </c>
      <c r="E106" s="24">
        <v>0</v>
      </c>
      <c r="F106" s="14">
        <f t="shared" si="4"/>
        <v>0</v>
      </c>
    </row>
    <row r="107" spans="1:6" s="1" customFormat="1" ht="21" x14ac:dyDescent="0.35">
      <c r="A107" s="22">
        <v>77</v>
      </c>
      <c r="B107" s="23" t="s">
        <v>109</v>
      </c>
      <c r="C107" s="25" t="s">
        <v>183</v>
      </c>
      <c r="D107" s="26">
        <v>30</v>
      </c>
      <c r="E107" s="24">
        <v>0</v>
      </c>
      <c r="F107" s="14">
        <f t="shared" si="4"/>
        <v>0</v>
      </c>
    </row>
    <row r="108" spans="1:6" s="1" customFormat="1" ht="21" x14ac:dyDescent="0.35">
      <c r="A108" s="22">
        <v>78</v>
      </c>
      <c r="B108" s="23" t="s">
        <v>110</v>
      </c>
      <c r="C108" s="25" t="s">
        <v>183</v>
      </c>
      <c r="D108" s="26">
        <v>243</v>
      </c>
      <c r="E108" s="24">
        <v>0</v>
      </c>
      <c r="F108" s="14">
        <f t="shared" si="4"/>
        <v>0</v>
      </c>
    </row>
    <row r="109" spans="1:6" s="1" customFormat="1" ht="21" x14ac:dyDescent="0.35">
      <c r="A109" s="22">
        <v>79</v>
      </c>
      <c r="B109" s="23" t="s">
        <v>111</v>
      </c>
      <c r="C109" s="25" t="s">
        <v>183</v>
      </c>
      <c r="D109" s="26">
        <v>243</v>
      </c>
      <c r="E109" s="24">
        <v>0</v>
      </c>
      <c r="F109" s="14">
        <f t="shared" si="4"/>
        <v>0</v>
      </c>
    </row>
    <row r="110" spans="1:6" s="1" customFormat="1" ht="21" x14ac:dyDescent="0.35">
      <c r="A110" s="22">
        <v>80</v>
      </c>
      <c r="B110" s="23" t="s">
        <v>112</v>
      </c>
      <c r="C110" s="25" t="s">
        <v>183</v>
      </c>
      <c r="D110" s="26">
        <v>624</v>
      </c>
      <c r="E110" s="24">
        <v>0</v>
      </c>
      <c r="F110" s="14">
        <f t="shared" si="4"/>
        <v>0</v>
      </c>
    </row>
    <row r="111" spans="1:6" s="1" customFormat="1" ht="21" x14ac:dyDescent="0.35">
      <c r="A111" s="22">
        <v>81</v>
      </c>
      <c r="B111" s="23" t="s">
        <v>113</v>
      </c>
      <c r="C111" s="25" t="s">
        <v>183</v>
      </c>
      <c r="D111" s="26">
        <v>30</v>
      </c>
      <c r="E111" s="24">
        <v>0</v>
      </c>
      <c r="F111" s="14">
        <f t="shared" si="4"/>
        <v>0</v>
      </c>
    </row>
    <row r="112" spans="1:6" s="1" customFormat="1" ht="21" x14ac:dyDescent="0.35">
      <c r="A112" s="22">
        <v>82</v>
      </c>
      <c r="B112" s="23" t="s">
        <v>114</v>
      </c>
      <c r="C112" s="25" t="s">
        <v>183</v>
      </c>
      <c r="D112" s="26">
        <v>30</v>
      </c>
      <c r="E112" s="24">
        <v>0</v>
      </c>
      <c r="F112" s="14">
        <f t="shared" si="4"/>
        <v>0</v>
      </c>
    </row>
    <row r="113" spans="1:6" s="1" customFormat="1" ht="21" x14ac:dyDescent="0.35">
      <c r="A113" s="22">
        <v>83</v>
      </c>
      <c r="B113" s="23" t="s">
        <v>115</v>
      </c>
      <c r="C113" s="25" t="s">
        <v>183</v>
      </c>
      <c r="D113" s="26">
        <v>381</v>
      </c>
      <c r="E113" s="24">
        <v>0</v>
      </c>
      <c r="F113" s="14">
        <f t="shared" si="4"/>
        <v>0</v>
      </c>
    </row>
    <row r="114" spans="1:6" s="1" customFormat="1" ht="21" x14ac:dyDescent="0.35">
      <c r="A114" s="22">
        <v>84</v>
      </c>
      <c r="B114" s="23" t="s">
        <v>116</v>
      </c>
      <c r="C114" s="25" t="s">
        <v>183</v>
      </c>
      <c r="D114" s="26">
        <v>50</v>
      </c>
      <c r="E114" s="24">
        <v>0</v>
      </c>
      <c r="F114" s="14">
        <f t="shared" si="4"/>
        <v>0</v>
      </c>
    </row>
    <row r="115" spans="1:6" s="1" customFormat="1" ht="21" x14ac:dyDescent="0.35">
      <c r="A115" s="22">
        <v>85</v>
      </c>
      <c r="B115" s="23" t="s">
        <v>117</v>
      </c>
      <c r="C115" s="25" t="s">
        <v>183</v>
      </c>
      <c r="D115" s="26">
        <v>30</v>
      </c>
      <c r="E115" s="24">
        <v>0</v>
      </c>
      <c r="F115" s="14">
        <f t="shared" si="4"/>
        <v>0</v>
      </c>
    </row>
    <row r="116" spans="1:6" s="1" customFormat="1" ht="21" x14ac:dyDescent="0.35">
      <c r="A116" s="22">
        <v>86</v>
      </c>
      <c r="B116" s="23" t="s">
        <v>118</v>
      </c>
      <c r="C116" s="25" t="s">
        <v>183</v>
      </c>
      <c r="D116" s="26">
        <v>30</v>
      </c>
      <c r="E116" s="24">
        <v>0</v>
      </c>
      <c r="F116" s="14">
        <f t="shared" si="4"/>
        <v>0</v>
      </c>
    </row>
    <row r="117" spans="1:6" s="1" customFormat="1" ht="21" x14ac:dyDescent="0.35">
      <c r="A117" s="22">
        <v>87</v>
      </c>
      <c r="B117" s="23" t="s">
        <v>119</v>
      </c>
      <c r="C117" s="25" t="s">
        <v>183</v>
      </c>
      <c r="D117" s="26">
        <v>243</v>
      </c>
      <c r="E117" s="24">
        <v>0</v>
      </c>
      <c r="F117" s="14">
        <f t="shared" si="3"/>
        <v>0</v>
      </c>
    </row>
    <row r="118" spans="1:6" s="1" customFormat="1" ht="21" x14ac:dyDescent="0.35">
      <c r="A118" s="22">
        <v>88</v>
      </c>
      <c r="B118" s="23" t="s">
        <v>120</v>
      </c>
      <c r="C118" s="25" t="s">
        <v>183</v>
      </c>
      <c r="D118" s="26">
        <v>243</v>
      </c>
      <c r="E118" s="24">
        <v>0</v>
      </c>
      <c r="F118" s="14">
        <f t="shared" ref="F118:F129" si="5">E118*D118</f>
        <v>0</v>
      </c>
    </row>
    <row r="119" spans="1:6" s="1" customFormat="1" ht="21" x14ac:dyDescent="0.35">
      <c r="A119" s="22">
        <v>89</v>
      </c>
      <c r="B119" s="23" t="s">
        <v>121</v>
      </c>
      <c r="C119" s="25" t="s">
        <v>183</v>
      </c>
      <c r="D119" s="26">
        <v>70</v>
      </c>
      <c r="E119" s="24">
        <v>0</v>
      </c>
      <c r="F119" s="14">
        <f t="shared" si="5"/>
        <v>0</v>
      </c>
    </row>
    <row r="120" spans="1:6" s="1" customFormat="1" ht="21" x14ac:dyDescent="0.35">
      <c r="A120" s="22">
        <v>90</v>
      </c>
      <c r="B120" s="23" t="s">
        <v>122</v>
      </c>
      <c r="C120" s="25" t="s">
        <v>183</v>
      </c>
      <c r="D120" s="26">
        <v>70</v>
      </c>
      <c r="E120" s="24">
        <v>0</v>
      </c>
      <c r="F120" s="14">
        <f t="shared" si="5"/>
        <v>0</v>
      </c>
    </row>
    <row r="121" spans="1:6" s="1" customFormat="1" ht="21" x14ac:dyDescent="0.35">
      <c r="A121" s="22">
        <v>91</v>
      </c>
      <c r="B121" s="23" t="s">
        <v>123</v>
      </c>
      <c r="C121" s="25" t="s">
        <v>183</v>
      </c>
      <c r="D121" s="26">
        <v>70</v>
      </c>
      <c r="E121" s="24">
        <v>0</v>
      </c>
      <c r="F121" s="14">
        <f t="shared" si="5"/>
        <v>0</v>
      </c>
    </row>
    <row r="122" spans="1:6" s="1" customFormat="1" ht="21" x14ac:dyDescent="0.35">
      <c r="A122" s="22">
        <v>92</v>
      </c>
      <c r="B122" s="23" t="s">
        <v>124</v>
      </c>
      <c r="C122" s="25" t="s">
        <v>183</v>
      </c>
      <c r="D122" s="26">
        <v>376</v>
      </c>
      <c r="E122" s="24">
        <v>0</v>
      </c>
      <c r="F122" s="14">
        <f t="shared" si="5"/>
        <v>0</v>
      </c>
    </row>
    <row r="123" spans="1:6" s="1" customFormat="1" ht="21" x14ac:dyDescent="0.35">
      <c r="A123" s="22">
        <v>93</v>
      </c>
      <c r="B123" s="23" t="s">
        <v>125</v>
      </c>
      <c r="C123" s="25" t="s">
        <v>183</v>
      </c>
      <c r="D123" s="26">
        <v>376</v>
      </c>
      <c r="E123" s="24">
        <v>0</v>
      </c>
      <c r="F123" s="14">
        <f t="shared" si="5"/>
        <v>0</v>
      </c>
    </row>
    <row r="124" spans="1:6" s="1" customFormat="1" ht="21" x14ac:dyDescent="0.35">
      <c r="A124" s="22">
        <v>94</v>
      </c>
      <c r="B124" s="23" t="s">
        <v>126</v>
      </c>
      <c r="C124" s="25" t="s">
        <v>183</v>
      </c>
      <c r="D124" s="26">
        <v>624</v>
      </c>
      <c r="E124" s="24">
        <v>0</v>
      </c>
      <c r="F124" s="14">
        <f t="shared" si="5"/>
        <v>0</v>
      </c>
    </row>
    <row r="125" spans="1:6" s="1" customFormat="1" ht="21" x14ac:dyDescent="0.35">
      <c r="A125" s="22">
        <v>95</v>
      </c>
      <c r="B125" s="23" t="s">
        <v>127</v>
      </c>
      <c r="C125" s="25" t="s">
        <v>183</v>
      </c>
      <c r="D125" s="26">
        <v>486</v>
      </c>
      <c r="E125" s="24">
        <v>0</v>
      </c>
      <c r="F125" s="14">
        <f t="shared" si="5"/>
        <v>0</v>
      </c>
    </row>
    <row r="126" spans="1:6" s="1" customFormat="1" ht="21" x14ac:dyDescent="0.35">
      <c r="A126" s="22">
        <v>96</v>
      </c>
      <c r="B126" s="23" t="s">
        <v>128</v>
      </c>
      <c r="C126" s="25" t="s">
        <v>183</v>
      </c>
      <c r="D126" s="26">
        <v>18</v>
      </c>
      <c r="E126" s="24">
        <v>0</v>
      </c>
      <c r="F126" s="14">
        <f t="shared" si="5"/>
        <v>0</v>
      </c>
    </row>
    <row r="127" spans="1:6" s="1" customFormat="1" ht="21" x14ac:dyDescent="0.35">
      <c r="A127" s="22">
        <v>97</v>
      </c>
      <c r="B127" s="23" t="s">
        <v>129</v>
      </c>
      <c r="C127" s="25" t="s">
        <v>183</v>
      </c>
      <c r="D127" s="26">
        <v>381</v>
      </c>
      <c r="E127" s="24">
        <v>0</v>
      </c>
      <c r="F127" s="14">
        <f t="shared" si="5"/>
        <v>0</v>
      </c>
    </row>
    <row r="128" spans="1:6" s="1" customFormat="1" ht="21" x14ac:dyDescent="0.35">
      <c r="A128" s="22">
        <v>98</v>
      </c>
      <c r="B128" s="23" t="s">
        <v>130</v>
      </c>
      <c r="C128" s="25" t="s">
        <v>183</v>
      </c>
      <c r="D128" s="26">
        <v>50</v>
      </c>
      <c r="E128" s="24">
        <v>0</v>
      </c>
      <c r="F128" s="14">
        <f t="shared" si="5"/>
        <v>0</v>
      </c>
    </row>
    <row r="129" spans="1:6" s="1" customFormat="1" ht="21" x14ac:dyDescent="0.35">
      <c r="A129" s="22">
        <v>99</v>
      </c>
      <c r="B129" s="23" t="s">
        <v>131</v>
      </c>
      <c r="C129" s="25" t="s">
        <v>183</v>
      </c>
      <c r="D129" s="26">
        <v>381</v>
      </c>
      <c r="E129" s="24">
        <v>0</v>
      </c>
      <c r="F129" s="14">
        <f t="shared" si="5"/>
        <v>0</v>
      </c>
    </row>
    <row r="130" spans="1:6" s="1" customFormat="1" ht="21" x14ac:dyDescent="0.35">
      <c r="A130" s="22">
        <v>100</v>
      </c>
      <c r="B130" s="23" t="s">
        <v>132</v>
      </c>
      <c r="C130" s="25" t="s">
        <v>183</v>
      </c>
      <c r="D130" s="26">
        <v>30</v>
      </c>
      <c r="E130" s="24">
        <v>0</v>
      </c>
      <c r="F130" s="14">
        <f t="shared" ref="F130:F178" si="6">E130*D130</f>
        <v>0</v>
      </c>
    </row>
    <row r="131" spans="1:6" s="1" customFormat="1" ht="21" x14ac:dyDescent="0.35">
      <c r="A131" s="22">
        <v>101</v>
      </c>
      <c r="B131" s="23" t="s">
        <v>133</v>
      </c>
      <c r="C131" s="25" t="s">
        <v>183</v>
      </c>
      <c r="D131" s="26">
        <v>30</v>
      </c>
      <c r="E131" s="24">
        <v>0</v>
      </c>
      <c r="F131" s="14">
        <f t="shared" si="6"/>
        <v>0</v>
      </c>
    </row>
    <row r="132" spans="1:6" s="1" customFormat="1" ht="21" x14ac:dyDescent="0.35">
      <c r="A132" s="22">
        <v>102</v>
      </c>
      <c r="B132" s="23" t="s">
        <v>134</v>
      </c>
      <c r="C132" s="25" t="s">
        <v>183</v>
      </c>
      <c r="D132" s="26">
        <v>60</v>
      </c>
      <c r="E132" s="24">
        <v>0</v>
      </c>
      <c r="F132" s="14">
        <f t="shared" si="6"/>
        <v>0</v>
      </c>
    </row>
    <row r="133" spans="1:6" s="1" customFormat="1" ht="21" x14ac:dyDescent="0.35">
      <c r="A133" s="22">
        <v>103</v>
      </c>
      <c r="B133" s="23" t="s">
        <v>135</v>
      </c>
      <c r="C133" s="25" t="s">
        <v>183</v>
      </c>
      <c r="D133" s="26">
        <v>50</v>
      </c>
      <c r="E133" s="24">
        <v>0</v>
      </c>
      <c r="F133" s="14">
        <f t="shared" si="6"/>
        <v>0</v>
      </c>
    </row>
    <row r="134" spans="1:6" s="1" customFormat="1" ht="21" x14ac:dyDescent="0.35">
      <c r="A134" s="22">
        <v>104</v>
      </c>
      <c r="B134" s="23" t="s">
        <v>136</v>
      </c>
      <c r="C134" s="25" t="s">
        <v>11</v>
      </c>
      <c r="D134" s="26">
        <v>50</v>
      </c>
      <c r="E134" s="24">
        <v>0</v>
      </c>
      <c r="F134" s="14">
        <f t="shared" si="6"/>
        <v>0</v>
      </c>
    </row>
    <row r="135" spans="1:6" s="1" customFormat="1" ht="21" x14ac:dyDescent="0.35">
      <c r="A135" s="22">
        <v>105</v>
      </c>
      <c r="B135" s="23" t="s">
        <v>137</v>
      </c>
      <c r="C135" s="25" t="s">
        <v>183</v>
      </c>
      <c r="D135" s="26">
        <v>243</v>
      </c>
      <c r="E135" s="24">
        <v>0</v>
      </c>
      <c r="F135" s="14">
        <f t="shared" si="6"/>
        <v>0</v>
      </c>
    </row>
    <row r="136" spans="1:6" s="1" customFormat="1" ht="21" x14ac:dyDescent="0.35">
      <c r="A136" s="22">
        <v>106</v>
      </c>
      <c r="B136" s="23" t="s">
        <v>138</v>
      </c>
      <c r="C136" s="25" t="s">
        <v>183</v>
      </c>
      <c r="D136" s="26">
        <v>381</v>
      </c>
      <c r="E136" s="24">
        <v>0</v>
      </c>
      <c r="F136" s="14">
        <f t="shared" si="6"/>
        <v>0</v>
      </c>
    </row>
    <row r="137" spans="1:6" s="1" customFormat="1" ht="21" x14ac:dyDescent="0.35">
      <c r="A137" s="22">
        <v>107</v>
      </c>
      <c r="B137" s="23" t="s">
        <v>139</v>
      </c>
      <c r="C137" s="25" t="s">
        <v>11</v>
      </c>
      <c r="D137" s="26">
        <v>15</v>
      </c>
      <c r="E137" s="24">
        <v>0</v>
      </c>
      <c r="F137" s="14">
        <f t="shared" si="6"/>
        <v>0</v>
      </c>
    </row>
    <row r="138" spans="1:6" s="1" customFormat="1" ht="21" x14ac:dyDescent="0.35">
      <c r="A138" s="22">
        <v>108</v>
      </c>
      <c r="B138" s="23" t="s">
        <v>140</v>
      </c>
      <c r="C138" s="25" t="s">
        <v>11</v>
      </c>
      <c r="D138" s="26">
        <v>243</v>
      </c>
      <c r="E138" s="24">
        <v>0</v>
      </c>
      <c r="F138" s="14">
        <f t="shared" si="6"/>
        <v>0</v>
      </c>
    </row>
    <row r="139" spans="1:6" s="1" customFormat="1" ht="21" x14ac:dyDescent="0.35">
      <c r="A139" s="22">
        <v>109</v>
      </c>
      <c r="B139" s="23" t="s">
        <v>141</v>
      </c>
      <c r="C139" s="25" t="s">
        <v>183</v>
      </c>
      <c r="D139" s="26">
        <v>30</v>
      </c>
      <c r="E139" s="24">
        <v>0</v>
      </c>
      <c r="F139" s="14">
        <f t="shared" si="6"/>
        <v>0</v>
      </c>
    </row>
    <row r="140" spans="1:6" s="1" customFormat="1" ht="21" x14ac:dyDescent="0.35">
      <c r="A140" s="22">
        <v>110</v>
      </c>
      <c r="B140" s="23" t="s">
        <v>142</v>
      </c>
      <c r="C140" s="25" t="s">
        <v>11</v>
      </c>
      <c r="D140" s="26">
        <v>30</v>
      </c>
      <c r="E140" s="24">
        <v>0</v>
      </c>
      <c r="F140" s="14">
        <f t="shared" si="6"/>
        <v>0</v>
      </c>
    </row>
    <row r="141" spans="1:6" s="1" customFormat="1" ht="21" x14ac:dyDescent="0.35">
      <c r="A141" s="22">
        <v>111</v>
      </c>
      <c r="B141" s="23" t="s">
        <v>143</v>
      </c>
      <c r="C141" s="25" t="s">
        <v>183</v>
      </c>
      <c r="D141" s="26">
        <v>243</v>
      </c>
      <c r="E141" s="24">
        <v>0</v>
      </c>
      <c r="F141" s="14">
        <f t="shared" si="6"/>
        <v>0</v>
      </c>
    </row>
    <row r="142" spans="1:6" s="1" customFormat="1" ht="21" x14ac:dyDescent="0.35">
      <c r="A142" s="22">
        <v>112</v>
      </c>
      <c r="B142" s="23" t="s">
        <v>144</v>
      </c>
      <c r="C142" s="25" t="s">
        <v>11</v>
      </c>
      <c r="D142" s="26">
        <v>30</v>
      </c>
      <c r="E142" s="24">
        <v>0</v>
      </c>
      <c r="F142" s="14">
        <f t="shared" si="6"/>
        <v>0</v>
      </c>
    </row>
    <row r="143" spans="1:6" s="1" customFormat="1" ht="21" x14ac:dyDescent="0.35">
      <c r="A143" s="22">
        <v>113</v>
      </c>
      <c r="B143" s="23" t="s">
        <v>145</v>
      </c>
      <c r="C143" s="25" t="s">
        <v>11</v>
      </c>
      <c r="D143" s="26">
        <v>243</v>
      </c>
      <c r="E143" s="24">
        <v>0</v>
      </c>
      <c r="F143" s="14">
        <f t="shared" si="6"/>
        <v>0</v>
      </c>
    </row>
    <row r="144" spans="1:6" s="1" customFormat="1" ht="21" x14ac:dyDescent="0.35">
      <c r="A144" s="22">
        <v>114</v>
      </c>
      <c r="B144" s="23" t="s">
        <v>146</v>
      </c>
      <c r="C144" s="25" t="s">
        <v>11</v>
      </c>
      <c r="D144" s="26">
        <v>243</v>
      </c>
      <c r="E144" s="24">
        <v>0</v>
      </c>
      <c r="F144" s="14">
        <f t="shared" si="6"/>
        <v>0</v>
      </c>
    </row>
    <row r="145" spans="1:6" s="1" customFormat="1" ht="21" x14ac:dyDescent="0.35">
      <c r="A145" s="22">
        <v>115</v>
      </c>
      <c r="B145" s="23" t="s">
        <v>147</v>
      </c>
      <c r="C145" s="25" t="s">
        <v>11</v>
      </c>
      <c r="D145" s="26">
        <v>15</v>
      </c>
      <c r="E145" s="24">
        <v>0</v>
      </c>
      <c r="F145" s="14">
        <f t="shared" si="6"/>
        <v>0</v>
      </c>
    </row>
    <row r="146" spans="1:6" s="1" customFormat="1" ht="21" x14ac:dyDescent="0.35">
      <c r="A146" s="22">
        <v>116</v>
      </c>
      <c r="B146" s="23" t="s">
        <v>148</v>
      </c>
      <c r="C146" s="25" t="s">
        <v>183</v>
      </c>
      <c r="D146" s="26">
        <v>15</v>
      </c>
      <c r="E146" s="24">
        <v>0</v>
      </c>
      <c r="F146" s="14">
        <f t="shared" si="6"/>
        <v>0</v>
      </c>
    </row>
    <row r="147" spans="1:6" s="1" customFormat="1" ht="21" x14ac:dyDescent="0.35">
      <c r="A147" s="22">
        <v>117</v>
      </c>
      <c r="B147" s="23" t="s">
        <v>149</v>
      </c>
      <c r="C147" s="25" t="s">
        <v>11</v>
      </c>
      <c r="D147" s="26">
        <v>50</v>
      </c>
      <c r="E147" s="24">
        <v>0</v>
      </c>
      <c r="F147" s="14">
        <f t="shared" si="6"/>
        <v>0</v>
      </c>
    </row>
    <row r="148" spans="1:6" s="1" customFormat="1" ht="21" x14ac:dyDescent="0.35">
      <c r="A148" s="22">
        <v>118</v>
      </c>
      <c r="B148" s="23" t="s">
        <v>150</v>
      </c>
      <c r="C148" s="25" t="s">
        <v>183</v>
      </c>
      <c r="D148" s="26">
        <v>50</v>
      </c>
      <c r="E148" s="24">
        <v>0</v>
      </c>
      <c r="F148" s="14">
        <f t="shared" si="6"/>
        <v>0</v>
      </c>
    </row>
    <row r="149" spans="1:6" s="1" customFormat="1" ht="21" x14ac:dyDescent="0.35">
      <c r="A149" s="22">
        <v>119</v>
      </c>
      <c r="B149" s="23" t="s">
        <v>151</v>
      </c>
      <c r="C149" s="25" t="s">
        <v>183</v>
      </c>
      <c r="D149" s="26">
        <v>50</v>
      </c>
      <c r="E149" s="24">
        <v>0</v>
      </c>
      <c r="F149" s="14">
        <f t="shared" si="6"/>
        <v>0</v>
      </c>
    </row>
    <row r="150" spans="1:6" s="1" customFormat="1" ht="21" x14ac:dyDescent="0.35">
      <c r="A150" s="22">
        <v>120</v>
      </c>
      <c r="B150" s="23" t="s">
        <v>152</v>
      </c>
      <c r="C150" s="25" t="s">
        <v>11</v>
      </c>
      <c r="D150" s="26">
        <v>30</v>
      </c>
      <c r="E150" s="24">
        <v>0</v>
      </c>
      <c r="F150" s="14">
        <f t="shared" si="6"/>
        <v>0</v>
      </c>
    </row>
    <row r="151" spans="1:6" s="1" customFormat="1" ht="21" x14ac:dyDescent="0.35">
      <c r="A151" s="22">
        <v>121</v>
      </c>
      <c r="B151" s="23" t="s">
        <v>153</v>
      </c>
      <c r="C151" s="25" t="s">
        <v>11</v>
      </c>
      <c r="D151" s="26">
        <v>30</v>
      </c>
      <c r="E151" s="24">
        <v>0</v>
      </c>
      <c r="F151" s="14">
        <f t="shared" si="6"/>
        <v>0</v>
      </c>
    </row>
    <row r="152" spans="1:6" s="1" customFormat="1" ht="21" x14ac:dyDescent="0.35">
      <c r="A152" s="22">
        <v>122</v>
      </c>
      <c r="B152" s="23" t="s">
        <v>154</v>
      </c>
      <c r="C152" s="25" t="s">
        <v>183</v>
      </c>
      <c r="D152" s="26">
        <v>20</v>
      </c>
      <c r="E152" s="24">
        <v>0</v>
      </c>
      <c r="F152" s="14">
        <f t="shared" si="6"/>
        <v>0</v>
      </c>
    </row>
    <row r="153" spans="1:6" s="1" customFormat="1" ht="21" x14ac:dyDescent="0.35">
      <c r="A153" s="22">
        <v>123</v>
      </c>
      <c r="B153" s="23" t="s">
        <v>155</v>
      </c>
      <c r="C153" s="25" t="s">
        <v>183</v>
      </c>
      <c r="D153" s="26">
        <v>10</v>
      </c>
      <c r="E153" s="24">
        <v>0</v>
      </c>
      <c r="F153" s="14">
        <f t="shared" si="6"/>
        <v>0</v>
      </c>
    </row>
    <row r="154" spans="1:6" s="1" customFormat="1" ht="21" x14ac:dyDescent="0.35">
      <c r="A154" s="22">
        <v>124</v>
      </c>
      <c r="B154" s="23" t="s">
        <v>156</v>
      </c>
      <c r="C154" s="25" t="s">
        <v>183</v>
      </c>
      <c r="D154" s="26">
        <v>5</v>
      </c>
      <c r="E154" s="24">
        <v>0</v>
      </c>
      <c r="F154" s="14">
        <f t="shared" si="6"/>
        <v>0</v>
      </c>
    </row>
    <row r="155" spans="1:6" s="1" customFormat="1" ht="21" x14ac:dyDescent="0.35">
      <c r="A155" s="22">
        <v>125</v>
      </c>
      <c r="B155" s="23" t="s">
        <v>157</v>
      </c>
      <c r="C155" s="25" t="s">
        <v>183</v>
      </c>
      <c r="D155" s="26">
        <v>15</v>
      </c>
      <c r="E155" s="24">
        <v>0</v>
      </c>
      <c r="F155" s="14">
        <f t="shared" si="6"/>
        <v>0</v>
      </c>
    </row>
    <row r="156" spans="1:6" s="1" customFormat="1" ht="21" x14ac:dyDescent="0.35">
      <c r="A156" s="22">
        <v>126</v>
      </c>
      <c r="B156" s="23" t="s">
        <v>158</v>
      </c>
      <c r="C156" s="25" t="s">
        <v>183</v>
      </c>
      <c r="D156" s="26">
        <v>15</v>
      </c>
      <c r="E156" s="24">
        <v>0</v>
      </c>
      <c r="F156" s="14">
        <f t="shared" si="6"/>
        <v>0</v>
      </c>
    </row>
    <row r="157" spans="1:6" s="1" customFormat="1" ht="21" x14ac:dyDescent="0.35">
      <c r="A157" s="22">
        <v>127</v>
      </c>
      <c r="B157" s="23" t="s">
        <v>159</v>
      </c>
      <c r="C157" s="25" t="s">
        <v>183</v>
      </c>
      <c r="D157" s="26">
        <v>80</v>
      </c>
      <c r="E157" s="24">
        <v>0</v>
      </c>
      <c r="F157" s="14">
        <f t="shared" si="6"/>
        <v>0</v>
      </c>
    </row>
    <row r="158" spans="1:6" s="1" customFormat="1" ht="21" x14ac:dyDescent="0.35">
      <c r="A158" s="22">
        <v>128</v>
      </c>
      <c r="B158" s="23" t="s">
        <v>160</v>
      </c>
      <c r="C158" s="25" t="s">
        <v>183</v>
      </c>
      <c r="D158" s="26">
        <v>80</v>
      </c>
      <c r="E158" s="24">
        <v>0</v>
      </c>
      <c r="F158" s="14">
        <f t="shared" si="6"/>
        <v>0</v>
      </c>
    </row>
    <row r="159" spans="1:6" s="1" customFormat="1" ht="21" x14ac:dyDescent="0.35">
      <c r="A159" s="22">
        <v>129</v>
      </c>
      <c r="B159" s="23" t="s">
        <v>161</v>
      </c>
      <c r="C159" s="25" t="s">
        <v>183</v>
      </c>
      <c r="D159" s="26">
        <v>15</v>
      </c>
      <c r="E159" s="24">
        <v>0</v>
      </c>
      <c r="F159" s="14">
        <f t="shared" si="6"/>
        <v>0</v>
      </c>
    </row>
    <row r="160" spans="1:6" s="1" customFormat="1" ht="21" x14ac:dyDescent="0.35">
      <c r="A160" s="22">
        <v>130</v>
      </c>
      <c r="B160" s="23" t="s">
        <v>162</v>
      </c>
      <c r="C160" s="25" t="s">
        <v>183</v>
      </c>
      <c r="D160" s="26">
        <v>15</v>
      </c>
      <c r="E160" s="24">
        <v>0</v>
      </c>
      <c r="F160" s="14">
        <f t="shared" si="6"/>
        <v>0</v>
      </c>
    </row>
    <row r="161" spans="1:6" s="1" customFormat="1" ht="21" x14ac:dyDescent="0.35">
      <c r="A161" s="22">
        <v>131</v>
      </c>
      <c r="B161" s="23" t="s">
        <v>163</v>
      </c>
      <c r="C161" s="25" t="s">
        <v>183</v>
      </c>
      <c r="D161" s="26">
        <v>15</v>
      </c>
      <c r="E161" s="24">
        <v>0</v>
      </c>
      <c r="F161" s="14">
        <f t="shared" si="6"/>
        <v>0</v>
      </c>
    </row>
    <row r="162" spans="1:6" s="1" customFormat="1" ht="21" customHeight="1" x14ac:dyDescent="0.35">
      <c r="A162" s="22">
        <v>132</v>
      </c>
      <c r="B162" s="23" t="s">
        <v>164</v>
      </c>
      <c r="C162" s="25" t="s">
        <v>183</v>
      </c>
      <c r="D162" s="26">
        <v>15</v>
      </c>
      <c r="E162" s="24">
        <v>0</v>
      </c>
      <c r="F162" s="14">
        <f t="shared" si="6"/>
        <v>0</v>
      </c>
    </row>
    <row r="163" spans="1:6" s="1" customFormat="1" ht="21" x14ac:dyDescent="0.35">
      <c r="A163" s="22">
        <v>133</v>
      </c>
      <c r="B163" s="23" t="s">
        <v>165</v>
      </c>
      <c r="C163" s="25" t="s">
        <v>183</v>
      </c>
      <c r="D163" s="26">
        <v>15</v>
      </c>
      <c r="E163" s="24">
        <v>0</v>
      </c>
      <c r="F163" s="14">
        <f t="shared" si="6"/>
        <v>0</v>
      </c>
    </row>
    <row r="164" spans="1:6" s="1" customFormat="1" ht="21" x14ac:dyDescent="0.35">
      <c r="A164" s="22">
        <v>134</v>
      </c>
      <c r="B164" s="23" t="s">
        <v>166</v>
      </c>
      <c r="C164" s="25" t="s">
        <v>183</v>
      </c>
      <c r="D164" s="26">
        <v>15</v>
      </c>
      <c r="E164" s="24">
        <v>0</v>
      </c>
      <c r="F164" s="14">
        <f t="shared" si="6"/>
        <v>0</v>
      </c>
    </row>
    <row r="165" spans="1:6" s="1" customFormat="1" ht="21" x14ac:dyDescent="0.35">
      <c r="A165" s="22">
        <v>135</v>
      </c>
      <c r="B165" s="23" t="s">
        <v>167</v>
      </c>
      <c r="C165" s="25" t="s">
        <v>183</v>
      </c>
      <c r="D165" s="26">
        <v>15</v>
      </c>
      <c r="E165" s="24">
        <v>0</v>
      </c>
      <c r="F165" s="14">
        <f t="shared" si="6"/>
        <v>0</v>
      </c>
    </row>
    <row r="166" spans="1:6" s="1" customFormat="1" ht="21" x14ac:dyDescent="0.35">
      <c r="A166" s="22">
        <v>136</v>
      </c>
      <c r="B166" s="23" t="s">
        <v>168</v>
      </c>
      <c r="C166" s="25" t="s">
        <v>183</v>
      </c>
      <c r="D166" s="26">
        <v>15</v>
      </c>
      <c r="E166" s="24">
        <v>0</v>
      </c>
      <c r="F166" s="14">
        <f t="shared" si="6"/>
        <v>0</v>
      </c>
    </row>
    <row r="167" spans="1:6" s="1" customFormat="1" ht="21" x14ac:dyDescent="0.35">
      <c r="A167" s="22">
        <v>137</v>
      </c>
      <c r="B167" s="23" t="s">
        <v>169</v>
      </c>
      <c r="C167" s="25" t="s">
        <v>183</v>
      </c>
      <c r="D167" s="26">
        <v>15</v>
      </c>
      <c r="E167" s="24">
        <v>0</v>
      </c>
      <c r="F167" s="14">
        <f t="shared" si="6"/>
        <v>0</v>
      </c>
    </row>
    <row r="168" spans="1:6" s="1" customFormat="1" ht="21" x14ac:dyDescent="0.35">
      <c r="A168" s="22">
        <v>138</v>
      </c>
      <c r="B168" s="23" t="s">
        <v>170</v>
      </c>
      <c r="C168" s="25" t="s">
        <v>183</v>
      </c>
      <c r="D168" s="26">
        <v>15</v>
      </c>
      <c r="E168" s="24">
        <v>0</v>
      </c>
      <c r="F168" s="14">
        <f t="shared" si="6"/>
        <v>0</v>
      </c>
    </row>
    <row r="169" spans="1:6" s="1" customFormat="1" ht="21" x14ac:dyDescent="0.35">
      <c r="A169" s="22">
        <v>139</v>
      </c>
      <c r="B169" s="23" t="s">
        <v>171</v>
      </c>
      <c r="C169" s="25" t="s">
        <v>183</v>
      </c>
      <c r="D169" s="26">
        <v>15</v>
      </c>
      <c r="E169" s="24">
        <v>0</v>
      </c>
      <c r="F169" s="14">
        <f t="shared" si="6"/>
        <v>0</v>
      </c>
    </row>
    <row r="170" spans="1:6" s="1" customFormat="1" ht="21" x14ac:dyDescent="0.35">
      <c r="A170" s="22">
        <v>140</v>
      </c>
      <c r="B170" s="23" t="s">
        <v>172</v>
      </c>
      <c r="C170" s="25" t="s">
        <v>183</v>
      </c>
      <c r="D170" s="26">
        <v>15</v>
      </c>
      <c r="E170" s="24">
        <v>0</v>
      </c>
      <c r="F170" s="14">
        <f t="shared" si="6"/>
        <v>0</v>
      </c>
    </row>
    <row r="171" spans="1:6" s="1" customFormat="1" ht="21" x14ac:dyDescent="0.35">
      <c r="A171" s="22">
        <v>141</v>
      </c>
      <c r="B171" s="23" t="s">
        <v>173</v>
      </c>
      <c r="C171" s="25" t="s">
        <v>183</v>
      </c>
      <c r="D171" s="26">
        <v>15</v>
      </c>
      <c r="E171" s="24">
        <v>0</v>
      </c>
      <c r="F171" s="14">
        <f t="shared" si="6"/>
        <v>0</v>
      </c>
    </row>
    <row r="172" spans="1:6" s="1" customFormat="1" ht="21" x14ac:dyDescent="0.35">
      <c r="A172" s="22">
        <v>142</v>
      </c>
      <c r="B172" s="23" t="s">
        <v>174</v>
      </c>
      <c r="C172" s="25" t="s">
        <v>183</v>
      </c>
      <c r="D172" s="26">
        <v>16</v>
      </c>
      <c r="E172" s="24">
        <v>0</v>
      </c>
      <c r="F172" s="14">
        <f>E172*D172</f>
        <v>0</v>
      </c>
    </row>
    <row r="173" spans="1:6" s="1" customFormat="1" ht="21" x14ac:dyDescent="0.35">
      <c r="A173" s="22">
        <v>143</v>
      </c>
      <c r="B173" s="23" t="s">
        <v>175</v>
      </c>
      <c r="C173" s="25" t="s">
        <v>183</v>
      </c>
      <c r="D173" s="26">
        <v>16</v>
      </c>
      <c r="E173" s="24">
        <v>0</v>
      </c>
      <c r="F173" s="14">
        <f t="shared" si="6"/>
        <v>0</v>
      </c>
    </row>
    <row r="174" spans="1:6" s="1" customFormat="1" ht="21" x14ac:dyDescent="0.35">
      <c r="A174" s="22">
        <v>144</v>
      </c>
      <c r="B174" s="23" t="s">
        <v>176</v>
      </c>
      <c r="C174" s="25" t="s">
        <v>183</v>
      </c>
      <c r="D174" s="26">
        <v>16</v>
      </c>
      <c r="E174" s="24">
        <v>0</v>
      </c>
      <c r="F174" s="14">
        <f>E174*D174</f>
        <v>0</v>
      </c>
    </row>
    <row r="175" spans="1:6" s="1" customFormat="1" ht="21" x14ac:dyDescent="0.35">
      <c r="A175" s="22">
        <v>145</v>
      </c>
      <c r="B175" s="23" t="s">
        <v>177</v>
      </c>
      <c r="C175" s="25" t="s">
        <v>183</v>
      </c>
      <c r="D175" s="26">
        <v>16</v>
      </c>
      <c r="E175" s="24">
        <v>0</v>
      </c>
      <c r="F175" s="14">
        <f t="shared" si="6"/>
        <v>0</v>
      </c>
    </row>
    <row r="176" spans="1:6" s="1" customFormat="1" ht="21" x14ac:dyDescent="0.35">
      <c r="A176" s="22">
        <v>146</v>
      </c>
      <c r="B176" s="23" t="s">
        <v>178</v>
      </c>
      <c r="C176" s="25" t="s">
        <v>183</v>
      </c>
      <c r="D176" s="26">
        <v>16</v>
      </c>
      <c r="E176" s="24">
        <v>0</v>
      </c>
      <c r="F176" s="14">
        <f t="shared" si="6"/>
        <v>0</v>
      </c>
    </row>
    <row r="177" spans="1:16384" s="1" customFormat="1" ht="21" x14ac:dyDescent="0.35">
      <c r="A177" s="22">
        <v>147</v>
      </c>
      <c r="B177" s="23" t="s">
        <v>179</v>
      </c>
      <c r="C177" s="25" t="s">
        <v>183</v>
      </c>
      <c r="D177" s="26">
        <v>16</v>
      </c>
      <c r="E177" s="24">
        <v>0</v>
      </c>
      <c r="F177" s="14">
        <f t="shared" si="6"/>
        <v>0</v>
      </c>
    </row>
    <row r="178" spans="1:16384" s="1" customFormat="1" ht="21" x14ac:dyDescent="0.35">
      <c r="A178" s="22">
        <v>148</v>
      </c>
      <c r="B178" s="23" t="s">
        <v>180</v>
      </c>
      <c r="C178" s="25" t="s">
        <v>183</v>
      </c>
      <c r="D178" s="26">
        <v>16</v>
      </c>
      <c r="E178" s="24">
        <v>0</v>
      </c>
      <c r="F178" s="14">
        <f t="shared" si="6"/>
        <v>0</v>
      </c>
    </row>
    <row r="179" spans="1:16384" s="1" customFormat="1" ht="21" x14ac:dyDescent="0.35">
      <c r="A179" s="22">
        <v>149</v>
      </c>
      <c r="B179" s="23" t="s">
        <v>181</v>
      </c>
      <c r="C179" s="25" t="s">
        <v>183</v>
      </c>
      <c r="D179" s="26">
        <v>16</v>
      </c>
      <c r="E179" s="24">
        <v>0</v>
      </c>
      <c r="F179" s="14">
        <f t="shared" ref="F179:F180" si="7">E179*D179</f>
        <v>0</v>
      </c>
    </row>
    <row r="180" spans="1:16384" s="1" customFormat="1" ht="21" x14ac:dyDescent="0.35">
      <c r="A180" s="22">
        <v>150</v>
      </c>
      <c r="B180" s="23" t="s">
        <v>182</v>
      </c>
      <c r="C180" s="25" t="s">
        <v>183</v>
      </c>
      <c r="D180" s="26">
        <v>4</v>
      </c>
      <c r="E180" s="24">
        <v>0</v>
      </c>
      <c r="F180" s="14">
        <f t="shared" si="7"/>
        <v>0</v>
      </c>
    </row>
    <row r="181" spans="1:16384" s="1" customFormat="1" ht="27.75" customHeight="1" x14ac:dyDescent="0.35">
      <c r="A181" s="48" t="s">
        <v>16</v>
      </c>
      <c r="B181" s="49"/>
      <c r="C181" s="50"/>
      <c r="D181" s="50"/>
      <c r="E181" s="51"/>
      <c r="F181" s="15">
        <f>SUM(F31:F180)</f>
        <v>0</v>
      </c>
    </row>
    <row r="182" spans="1:16384" customFormat="1" ht="21" customHeight="1" x14ac:dyDescent="0.25">
      <c r="A182" s="29"/>
      <c r="B182" s="29"/>
      <c r="C182" s="29"/>
      <c r="D182" s="29"/>
      <c r="E182" s="29"/>
      <c r="F182" s="29"/>
    </row>
    <row r="183" spans="1:16384" customFormat="1" ht="21" customHeight="1" x14ac:dyDescent="0.25">
      <c r="A183" s="29" t="s">
        <v>14</v>
      </c>
      <c r="B183" s="29"/>
      <c r="C183" s="29"/>
      <c r="D183" s="29"/>
      <c r="E183" s="29"/>
      <c r="F183" s="29"/>
    </row>
    <row r="184" spans="1:16384" customFormat="1" ht="39" customHeight="1" x14ac:dyDescent="0.25">
      <c r="A184" s="29" t="s">
        <v>15</v>
      </c>
      <c r="B184" s="29"/>
      <c r="C184" s="29"/>
      <c r="D184" s="29"/>
      <c r="E184" s="29"/>
      <c r="F184" s="29"/>
    </row>
    <row r="185" spans="1:16384" customFormat="1" ht="24" customHeight="1" x14ac:dyDescent="0.25">
      <c r="A185" s="7"/>
      <c r="B185" s="7"/>
      <c r="C185" s="7"/>
      <c r="D185" s="7"/>
      <c r="E185" s="7"/>
      <c r="F185" s="7"/>
    </row>
    <row r="186" spans="1:16384" customFormat="1" ht="23.25" x14ac:dyDescent="0.35">
      <c r="A186" s="31" t="s">
        <v>7</v>
      </c>
      <c r="B186" s="32"/>
      <c r="C186" s="32"/>
      <c r="D186" s="32"/>
      <c r="E186" s="32"/>
      <c r="F186" s="32"/>
    </row>
    <row r="187" spans="1:16384" customFormat="1" ht="21" x14ac:dyDescent="0.35">
      <c r="A187" s="33" t="s">
        <v>6</v>
      </c>
      <c r="B187" s="33"/>
      <c r="C187" s="33"/>
      <c r="D187" s="33"/>
      <c r="E187" s="33"/>
      <c r="F187" s="33"/>
    </row>
    <row r="188" spans="1:16384" customFormat="1" ht="42.75" customHeight="1" x14ac:dyDescent="0.35">
      <c r="A188" s="31" t="s">
        <v>27</v>
      </c>
      <c r="B188" s="32"/>
      <c r="C188" s="32"/>
      <c r="D188" s="32"/>
      <c r="E188" s="32"/>
      <c r="F188" s="32"/>
    </row>
    <row r="189" spans="1:16384" customFormat="1" ht="22.5" customHeight="1" x14ac:dyDescent="0.35">
      <c r="A189" s="37" t="s">
        <v>28</v>
      </c>
      <c r="B189" s="37"/>
      <c r="C189" s="37"/>
      <c r="D189" s="37"/>
      <c r="E189" s="37"/>
      <c r="F189" s="37"/>
    </row>
    <row r="190" spans="1:16384" customFormat="1" ht="42.75" customHeight="1" x14ac:dyDescent="0.35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8"/>
      <c r="CO190" s="38"/>
      <c r="CP190" s="38"/>
      <c r="CQ190" s="38"/>
      <c r="CR190" s="38"/>
      <c r="CS190" s="38"/>
      <c r="CT190" s="38"/>
      <c r="CU190" s="38"/>
      <c r="CV190" s="38"/>
      <c r="CW190" s="38"/>
      <c r="CX190" s="38"/>
      <c r="CY190" s="38"/>
      <c r="CZ190" s="38"/>
      <c r="DA190" s="38"/>
      <c r="DB190" s="38"/>
      <c r="DC190" s="38"/>
      <c r="DD190" s="38"/>
      <c r="DE190" s="38"/>
      <c r="DF190" s="38"/>
      <c r="DG190" s="38"/>
      <c r="DH190" s="38"/>
      <c r="DI190" s="38"/>
      <c r="DJ190" s="38"/>
      <c r="DK190" s="38"/>
      <c r="DL190" s="38"/>
      <c r="DM190" s="38"/>
      <c r="DN190" s="38"/>
      <c r="DO190" s="38"/>
      <c r="DP190" s="38"/>
      <c r="DQ190" s="38"/>
      <c r="DR190" s="38"/>
      <c r="DS190" s="38"/>
      <c r="DT190" s="38"/>
      <c r="DU190" s="38"/>
      <c r="DV190" s="38"/>
      <c r="DW190" s="38"/>
      <c r="DX190" s="38"/>
      <c r="DY190" s="38"/>
      <c r="DZ190" s="38"/>
      <c r="EA190" s="38"/>
      <c r="EB190" s="38"/>
      <c r="EC190" s="38"/>
      <c r="ED190" s="38"/>
      <c r="EE190" s="38"/>
      <c r="EF190" s="38"/>
      <c r="EG190" s="38"/>
      <c r="EH190" s="38"/>
      <c r="EI190" s="38"/>
      <c r="EJ190" s="38"/>
      <c r="EK190" s="38"/>
      <c r="EL190" s="38"/>
      <c r="EM190" s="38"/>
      <c r="EN190" s="38"/>
      <c r="EO190" s="38"/>
      <c r="EP190" s="38"/>
      <c r="EQ190" s="38"/>
      <c r="ER190" s="38"/>
      <c r="ES190" s="38"/>
      <c r="ET190" s="38"/>
      <c r="EU190" s="38"/>
      <c r="EV190" s="38"/>
      <c r="EW190" s="38"/>
      <c r="EX190" s="38"/>
      <c r="EY190" s="38"/>
      <c r="EZ190" s="38"/>
      <c r="FA190" s="38"/>
      <c r="FB190" s="38"/>
      <c r="FC190" s="38"/>
      <c r="FD190" s="38"/>
      <c r="FE190" s="38"/>
      <c r="FF190" s="38"/>
      <c r="FG190" s="38"/>
      <c r="FH190" s="38"/>
      <c r="FI190" s="38"/>
      <c r="FJ190" s="38"/>
      <c r="FK190" s="38"/>
      <c r="FL190" s="38"/>
      <c r="FM190" s="38"/>
      <c r="FN190" s="38"/>
      <c r="FO190" s="38"/>
      <c r="FP190" s="38"/>
      <c r="FQ190" s="38"/>
      <c r="FR190" s="38"/>
      <c r="FS190" s="38"/>
      <c r="FT190" s="38"/>
      <c r="FU190" s="38"/>
      <c r="FV190" s="38"/>
      <c r="FW190" s="38"/>
      <c r="FX190" s="38"/>
      <c r="FY190" s="38"/>
      <c r="FZ190" s="38"/>
      <c r="GA190" s="38"/>
      <c r="GB190" s="38"/>
      <c r="GC190" s="38"/>
      <c r="GD190" s="38"/>
      <c r="GE190" s="38"/>
      <c r="GF190" s="38"/>
      <c r="GG190" s="38"/>
      <c r="GH190" s="38"/>
      <c r="GI190" s="38"/>
      <c r="GJ190" s="38"/>
      <c r="GK190" s="38"/>
      <c r="GL190" s="38"/>
      <c r="GM190" s="38"/>
      <c r="GN190" s="38"/>
      <c r="GO190" s="38"/>
      <c r="GP190" s="38"/>
      <c r="GQ190" s="38"/>
      <c r="GR190" s="38"/>
      <c r="GS190" s="38"/>
      <c r="GT190" s="38"/>
      <c r="GU190" s="38"/>
      <c r="GV190" s="38"/>
      <c r="GW190" s="38"/>
      <c r="GX190" s="38"/>
      <c r="GY190" s="38"/>
      <c r="GZ190" s="38"/>
      <c r="HA190" s="38"/>
      <c r="HB190" s="38"/>
      <c r="HC190" s="38"/>
      <c r="HD190" s="38"/>
      <c r="HE190" s="38"/>
      <c r="HF190" s="38"/>
      <c r="HG190" s="38"/>
      <c r="HH190" s="38"/>
      <c r="HI190" s="38"/>
      <c r="HJ190" s="38"/>
      <c r="HK190" s="38"/>
      <c r="HL190" s="38"/>
      <c r="HM190" s="38"/>
      <c r="HN190" s="38"/>
      <c r="HO190" s="38"/>
      <c r="HP190" s="38"/>
      <c r="HQ190" s="38"/>
      <c r="HR190" s="38"/>
      <c r="HS190" s="38"/>
      <c r="HT190" s="38"/>
      <c r="HU190" s="38"/>
      <c r="HV190" s="38"/>
      <c r="HW190" s="38"/>
      <c r="HX190" s="38"/>
      <c r="HY190" s="38"/>
      <c r="HZ190" s="38"/>
      <c r="IA190" s="38"/>
      <c r="IB190" s="38"/>
      <c r="IC190" s="38"/>
      <c r="ID190" s="38"/>
      <c r="IE190" s="38"/>
      <c r="IF190" s="38"/>
      <c r="IG190" s="38"/>
      <c r="IH190" s="38"/>
      <c r="II190" s="38"/>
      <c r="IJ190" s="38"/>
      <c r="IK190" s="38"/>
      <c r="IL190" s="38"/>
      <c r="IM190" s="38"/>
      <c r="IN190" s="38"/>
      <c r="IO190" s="38"/>
      <c r="IP190" s="38"/>
      <c r="IQ190" s="38"/>
      <c r="IR190" s="38"/>
      <c r="IS190" s="38"/>
      <c r="IT190" s="38"/>
      <c r="IU190" s="38"/>
      <c r="IV190" s="38"/>
      <c r="IW190" s="38"/>
      <c r="IX190" s="38"/>
      <c r="IY190" s="38"/>
      <c r="IZ190" s="38"/>
      <c r="JA190" s="38"/>
      <c r="JB190" s="38"/>
      <c r="JC190" s="38"/>
      <c r="JD190" s="38"/>
      <c r="JE190" s="38"/>
      <c r="JF190" s="38"/>
      <c r="JG190" s="38"/>
      <c r="JH190" s="38"/>
      <c r="JI190" s="38"/>
      <c r="JJ190" s="38"/>
      <c r="JK190" s="38"/>
      <c r="JL190" s="38"/>
      <c r="JM190" s="38"/>
      <c r="JN190" s="38"/>
      <c r="JO190" s="38"/>
      <c r="JP190" s="38"/>
      <c r="JQ190" s="38"/>
      <c r="JR190" s="38"/>
      <c r="JS190" s="38"/>
      <c r="JT190" s="38"/>
      <c r="JU190" s="38"/>
      <c r="JV190" s="38"/>
      <c r="JW190" s="38"/>
      <c r="JX190" s="38"/>
      <c r="JY190" s="38"/>
      <c r="JZ190" s="38"/>
      <c r="KA190" s="38"/>
      <c r="KB190" s="38"/>
      <c r="KC190" s="38"/>
      <c r="KD190" s="38"/>
      <c r="KE190" s="38"/>
      <c r="KF190" s="38"/>
      <c r="KG190" s="38"/>
      <c r="KH190" s="38"/>
      <c r="KI190" s="38"/>
      <c r="KJ190" s="38"/>
      <c r="KK190" s="38"/>
      <c r="KL190" s="38"/>
      <c r="KM190" s="38"/>
      <c r="KN190" s="38"/>
      <c r="KO190" s="38"/>
      <c r="KP190" s="38"/>
      <c r="KQ190" s="38"/>
      <c r="KR190" s="38"/>
      <c r="KS190" s="38"/>
      <c r="KT190" s="38"/>
      <c r="KU190" s="38"/>
      <c r="KV190" s="38"/>
      <c r="KW190" s="38"/>
      <c r="KX190" s="38"/>
      <c r="KY190" s="38"/>
      <c r="KZ190" s="38"/>
      <c r="LA190" s="38"/>
      <c r="LB190" s="38"/>
      <c r="LC190" s="38"/>
      <c r="LD190" s="38"/>
      <c r="LE190" s="38"/>
      <c r="LF190" s="38"/>
      <c r="LG190" s="38"/>
      <c r="LH190" s="38"/>
      <c r="LI190" s="38"/>
      <c r="LJ190" s="38"/>
      <c r="LK190" s="38"/>
      <c r="LL190" s="38"/>
      <c r="LM190" s="38"/>
      <c r="LN190" s="38"/>
      <c r="LO190" s="38"/>
      <c r="LP190" s="38"/>
      <c r="LQ190" s="38"/>
      <c r="LR190" s="38"/>
      <c r="LS190" s="38"/>
      <c r="LT190" s="38"/>
      <c r="LU190" s="38"/>
      <c r="LV190" s="38"/>
      <c r="LW190" s="38"/>
      <c r="LX190" s="38"/>
      <c r="LY190" s="38"/>
      <c r="LZ190" s="38"/>
      <c r="MA190" s="38"/>
      <c r="MB190" s="38"/>
      <c r="MC190" s="38"/>
      <c r="MD190" s="38"/>
      <c r="ME190" s="38"/>
      <c r="MF190" s="38"/>
      <c r="MG190" s="38"/>
      <c r="MH190" s="38"/>
      <c r="MI190" s="38"/>
      <c r="MJ190" s="38"/>
      <c r="MK190" s="38"/>
      <c r="ML190" s="38"/>
      <c r="MM190" s="38"/>
      <c r="MN190" s="38"/>
      <c r="MO190" s="38"/>
      <c r="MP190" s="38"/>
      <c r="MQ190" s="38"/>
      <c r="MR190" s="38"/>
      <c r="MS190" s="38"/>
      <c r="MT190" s="38"/>
      <c r="MU190" s="38"/>
      <c r="MV190" s="38"/>
      <c r="MW190" s="38"/>
      <c r="MX190" s="38"/>
      <c r="MY190" s="38"/>
      <c r="MZ190" s="38"/>
      <c r="NA190" s="38"/>
      <c r="NB190" s="38"/>
      <c r="NC190" s="38"/>
      <c r="ND190" s="38"/>
      <c r="NE190" s="38"/>
      <c r="NF190" s="38"/>
      <c r="NG190" s="38"/>
      <c r="NH190" s="38"/>
      <c r="NI190" s="38"/>
      <c r="NJ190" s="38"/>
      <c r="NK190" s="38"/>
      <c r="NL190" s="38"/>
      <c r="NM190" s="38"/>
      <c r="NN190" s="38"/>
      <c r="NO190" s="38"/>
      <c r="NP190" s="38"/>
      <c r="NQ190" s="38"/>
      <c r="NR190" s="38"/>
      <c r="NS190" s="38"/>
      <c r="NT190" s="38"/>
      <c r="NU190" s="38"/>
      <c r="NV190" s="38"/>
      <c r="NW190" s="38"/>
      <c r="NX190" s="38"/>
      <c r="NY190" s="38"/>
      <c r="NZ190" s="38"/>
      <c r="OA190" s="38"/>
      <c r="OB190" s="38"/>
      <c r="OC190" s="38"/>
      <c r="OD190" s="38"/>
      <c r="OE190" s="38"/>
      <c r="OF190" s="38"/>
      <c r="OG190" s="38"/>
      <c r="OH190" s="38"/>
      <c r="OI190" s="38"/>
      <c r="OJ190" s="38"/>
      <c r="OK190" s="38"/>
      <c r="OL190" s="38"/>
      <c r="OM190" s="38"/>
      <c r="ON190" s="38"/>
      <c r="OO190" s="38"/>
      <c r="OP190" s="38"/>
      <c r="OQ190" s="38"/>
      <c r="OR190" s="38"/>
      <c r="OS190" s="38"/>
      <c r="OT190" s="38"/>
      <c r="OU190" s="38"/>
      <c r="OV190" s="38"/>
      <c r="OW190" s="38"/>
      <c r="OX190" s="38"/>
      <c r="OY190" s="38"/>
      <c r="OZ190" s="38"/>
      <c r="PA190" s="38"/>
      <c r="PB190" s="38"/>
      <c r="PC190" s="38"/>
      <c r="PD190" s="38"/>
      <c r="PE190" s="38"/>
      <c r="PF190" s="38"/>
      <c r="PG190" s="38"/>
      <c r="PH190" s="38"/>
      <c r="PI190" s="38"/>
      <c r="PJ190" s="38"/>
      <c r="PK190" s="38"/>
      <c r="PL190" s="38"/>
      <c r="PM190" s="38"/>
      <c r="PN190" s="38"/>
      <c r="PO190" s="38"/>
      <c r="PP190" s="38"/>
      <c r="PQ190" s="38"/>
      <c r="PR190" s="38"/>
      <c r="PS190" s="38"/>
      <c r="PT190" s="38"/>
      <c r="PU190" s="38"/>
      <c r="PV190" s="38"/>
      <c r="PW190" s="38"/>
      <c r="PX190" s="38"/>
      <c r="PY190" s="38"/>
      <c r="PZ190" s="38"/>
      <c r="QA190" s="38"/>
      <c r="QB190" s="38"/>
      <c r="QC190" s="38"/>
      <c r="QD190" s="38"/>
      <c r="QE190" s="38"/>
      <c r="QF190" s="38"/>
      <c r="QG190" s="38"/>
      <c r="QH190" s="38"/>
      <c r="QI190" s="38"/>
      <c r="QJ190" s="38"/>
      <c r="QK190" s="38"/>
      <c r="QL190" s="38"/>
      <c r="QM190" s="38"/>
      <c r="QN190" s="38"/>
      <c r="QO190" s="38"/>
      <c r="QP190" s="38"/>
      <c r="QQ190" s="38"/>
      <c r="QR190" s="38"/>
      <c r="QS190" s="38"/>
      <c r="QT190" s="38"/>
      <c r="QU190" s="38"/>
      <c r="QV190" s="38"/>
      <c r="QW190" s="38"/>
      <c r="QX190" s="38"/>
      <c r="QY190" s="38"/>
      <c r="QZ190" s="38"/>
      <c r="RA190" s="38"/>
      <c r="RB190" s="38"/>
      <c r="RC190" s="38"/>
      <c r="RD190" s="38"/>
      <c r="RE190" s="38"/>
      <c r="RF190" s="38"/>
      <c r="RG190" s="38"/>
      <c r="RH190" s="38"/>
      <c r="RI190" s="38"/>
      <c r="RJ190" s="38"/>
      <c r="RK190" s="38"/>
      <c r="RL190" s="38"/>
      <c r="RM190" s="38"/>
      <c r="RN190" s="38"/>
      <c r="RO190" s="38"/>
      <c r="RP190" s="38"/>
      <c r="RQ190" s="38"/>
      <c r="RR190" s="38"/>
      <c r="RS190" s="38"/>
      <c r="RT190" s="38"/>
      <c r="RU190" s="38"/>
      <c r="RV190" s="38"/>
      <c r="RW190" s="38"/>
      <c r="RX190" s="38"/>
      <c r="RY190" s="38"/>
      <c r="RZ190" s="38"/>
      <c r="SA190" s="38"/>
      <c r="SB190" s="38"/>
      <c r="SC190" s="38"/>
      <c r="SD190" s="38"/>
      <c r="SE190" s="38"/>
      <c r="SF190" s="38"/>
      <c r="SG190" s="38"/>
      <c r="SH190" s="38"/>
      <c r="SI190" s="38"/>
      <c r="SJ190" s="38"/>
      <c r="SK190" s="38"/>
      <c r="SL190" s="38"/>
      <c r="SM190" s="38"/>
      <c r="SN190" s="38"/>
      <c r="SO190" s="38"/>
      <c r="SP190" s="38"/>
      <c r="SQ190" s="38"/>
      <c r="SR190" s="38"/>
      <c r="SS190" s="38"/>
      <c r="ST190" s="38"/>
      <c r="SU190" s="38"/>
      <c r="SV190" s="38"/>
      <c r="SW190" s="38"/>
      <c r="SX190" s="38"/>
      <c r="SY190" s="38"/>
      <c r="SZ190" s="38"/>
      <c r="TA190" s="38"/>
      <c r="TB190" s="38"/>
      <c r="TC190" s="38"/>
      <c r="TD190" s="38"/>
      <c r="TE190" s="38"/>
      <c r="TF190" s="38"/>
      <c r="TG190" s="38"/>
      <c r="TH190" s="38"/>
      <c r="TI190" s="38"/>
      <c r="TJ190" s="38"/>
      <c r="TK190" s="38"/>
      <c r="TL190" s="38"/>
      <c r="TM190" s="38"/>
      <c r="TN190" s="38"/>
      <c r="TO190" s="38"/>
      <c r="TP190" s="38"/>
      <c r="TQ190" s="38"/>
      <c r="TR190" s="38"/>
      <c r="TS190" s="38"/>
      <c r="TT190" s="38"/>
      <c r="TU190" s="38"/>
      <c r="TV190" s="38"/>
      <c r="TW190" s="38"/>
      <c r="TX190" s="38"/>
      <c r="TY190" s="38"/>
      <c r="TZ190" s="38"/>
      <c r="UA190" s="38"/>
      <c r="UB190" s="38"/>
      <c r="UC190" s="38"/>
      <c r="UD190" s="38"/>
      <c r="UE190" s="38"/>
      <c r="UF190" s="38"/>
      <c r="UG190" s="38"/>
      <c r="UH190" s="38"/>
      <c r="UI190" s="38"/>
      <c r="UJ190" s="38"/>
      <c r="UK190" s="38"/>
      <c r="UL190" s="38"/>
      <c r="UM190" s="38"/>
      <c r="UN190" s="38"/>
      <c r="UO190" s="38"/>
      <c r="UP190" s="38"/>
      <c r="UQ190" s="38"/>
      <c r="UR190" s="38"/>
      <c r="US190" s="38"/>
      <c r="UT190" s="38"/>
      <c r="UU190" s="38"/>
      <c r="UV190" s="38"/>
      <c r="UW190" s="38"/>
      <c r="UX190" s="38"/>
      <c r="UY190" s="38"/>
      <c r="UZ190" s="38"/>
      <c r="VA190" s="38" t="s">
        <v>23</v>
      </c>
      <c r="VB190" s="38"/>
      <c r="VC190" s="38" t="s">
        <v>23</v>
      </c>
      <c r="VD190" s="38"/>
      <c r="VE190" s="38" t="s">
        <v>23</v>
      </c>
      <c r="VF190" s="38"/>
      <c r="VG190" s="38" t="s">
        <v>23</v>
      </c>
      <c r="VH190" s="38"/>
      <c r="VI190" s="38" t="s">
        <v>23</v>
      </c>
      <c r="VJ190" s="38"/>
      <c r="VK190" s="38" t="s">
        <v>23</v>
      </c>
      <c r="VL190" s="38"/>
      <c r="VM190" s="38" t="s">
        <v>23</v>
      </c>
      <c r="VN190" s="38"/>
      <c r="VO190" s="38" t="s">
        <v>23</v>
      </c>
      <c r="VP190" s="38"/>
      <c r="VQ190" s="38" t="s">
        <v>23</v>
      </c>
      <c r="VR190" s="38"/>
      <c r="VS190" s="38" t="s">
        <v>23</v>
      </c>
      <c r="VT190" s="38"/>
      <c r="VU190" s="38" t="s">
        <v>23</v>
      </c>
      <c r="VV190" s="38"/>
      <c r="VW190" s="38" t="s">
        <v>23</v>
      </c>
      <c r="VX190" s="38"/>
      <c r="VY190" s="38" t="s">
        <v>23</v>
      </c>
      <c r="VZ190" s="38"/>
      <c r="WA190" s="38" t="s">
        <v>23</v>
      </c>
      <c r="WB190" s="38"/>
      <c r="WC190" s="38" t="s">
        <v>23</v>
      </c>
      <c r="WD190" s="38"/>
      <c r="WE190" s="38" t="s">
        <v>23</v>
      </c>
      <c r="WF190" s="38"/>
      <c r="WG190" s="38" t="s">
        <v>23</v>
      </c>
      <c r="WH190" s="38"/>
      <c r="WI190" s="38" t="s">
        <v>23</v>
      </c>
      <c r="WJ190" s="38"/>
      <c r="WK190" s="38" t="s">
        <v>23</v>
      </c>
      <c r="WL190" s="38"/>
      <c r="WM190" s="38" t="s">
        <v>23</v>
      </c>
      <c r="WN190" s="38"/>
      <c r="WO190" s="38" t="s">
        <v>23</v>
      </c>
      <c r="WP190" s="38"/>
      <c r="WQ190" s="38" t="s">
        <v>23</v>
      </c>
      <c r="WR190" s="38"/>
      <c r="WS190" s="38" t="s">
        <v>23</v>
      </c>
      <c r="WT190" s="38"/>
      <c r="WU190" s="38" t="s">
        <v>23</v>
      </c>
      <c r="WV190" s="38"/>
      <c r="WW190" s="38" t="s">
        <v>23</v>
      </c>
      <c r="WX190" s="38"/>
      <c r="WY190" s="38" t="s">
        <v>23</v>
      </c>
      <c r="WZ190" s="38"/>
      <c r="XA190" s="38" t="s">
        <v>23</v>
      </c>
      <c r="XB190" s="38"/>
      <c r="XC190" s="38" t="s">
        <v>23</v>
      </c>
      <c r="XD190" s="38"/>
      <c r="XE190" s="38" t="s">
        <v>23</v>
      </c>
      <c r="XF190" s="38"/>
      <c r="XG190" s="38" t="s">
        <v>23</v>
      </c>
      <c r="XH190" s="38"/>
      <c r="XI190" s="38" t="s">
        <v>23</v>
      </c>
      <c r="XJ190" s="38"/>
      <c r="XK190" s="38" t="s">
        <v>23</v>
      </c>
      <c r="XL190" s="38"/>
      <c r="XM190" s="38" t="s">
        <v>23</v>
      </c>
      <c r="XN190" s="38"/>
      <c r="XO190" s="38" t="s">
        <v>23</v>
      </c>
      <c r="XP190" s="38"/>
      <c r="XQ190" s="38" t="s">
        <v>23</v>
      </c>
      <c r="XR190" s="38"/>
      <c r="XS190" s="38" t="s">
        <v>23</v>
      </c>
      <c r="XT190" s="38"/>
      <c r="XU190" s="38" t="s">
        <v>23</v>
      </c>
      <c r="XV190" s="38"/>
      <c r="XW190" s="38" t="s">
        <v>23</v>
      </c>
      <c r="XX190" s="38"/>
      <c r="XY190" s="38" t="s">
        <v>23</v>
      </c>
      <c r="XZ190" s="38"/>
      <c r="YA190" s="38" t="s">
        <v>23</v>
      </c>
      <c r="YB190" s="38"/>
      <c r="YC190" s="38" t="s">
        <v>23</v>
      </c>
      <c r="YD190" s="38"/>
      <c r="YE190" s="38" t="s">
        <v>23</v>
      </c>
      <c r="YF190" s="38"/>
      <c r="YG190" s="38" t="s">
        <v>23</v>
      </c>
      <c r="YH190" s="38"/>
      <c r="YI190" s="38" t="s">
        <v>23</v>
      </c>
      <c r="YJ190" s="38"/>
      <c r="YK190" s="38" t="s">
        <v>23</v>
      </c>
      <c r="YL190" s="38"/>
      <c r="YM190" s="38" t="s">
        <v>23</v>
      </c>
      <c r="YN190" s="38"/>
      <c r="YO190" s="38" t="s">
        <v>23</v>
      </c>
      <c r="YP190" s="38"/>
      <c r="YQ190" s="38" t="s">
        <v>23</v>
      </c>
      <c r="YR190" s="38"/>
      <c r="YS190" s="38" t="s">
        <v>23</v>
      </c>
      <c r="YT190" s="38"/>
      <c r="YU190" s="38" t="s">
        <v>23</v>
      </c>
      <c r="YV190" s="38"/>
      <c r="YW190" s="38" t="s">
        <v>23</v>
      </c>
      <c r="YX190" s="38"/>
      <c r="YY190" s="38" t="s">
        <v>23</v>
      </c>
      <c r="YZ190" s="38"/>
      <c r="ZA190" s="38" t="s">
        <v>23</v>
      </c>
      <c r="ZB190" s="38"/>
      <c r="ZC190" s="38" t="s">
        <v>23</v>
      </c>
      <c r="ZD190" s="38"/>
      <c r="ZE190" s="38" t="s">
        <v>23</v>
      </c>
      <c r="ZF190" s="38"/>
      <c r="ZG190" s="38" t="s">
        <v>23</v>
      </c>
      <c r="ZH190" s="38"/>
      <c r="ZI190" s="38" t="s">
        <v>23</v>
      </c>
      <c r="ZJ190" s="38"/>
      <c r="ZK190" s="38" t="s">
        <v>23</v>
      </c>
      <c r="ZL190" s="38"/>
      <c r="ZM190" s="38" t="s">
        <v>23</v>
      </c>
      <c r="ZN190" s="38"/>
      <c r="ZO190" s="38" t="s">
        <v>23</v>
      </c>
      <c r="ZP190" s="38"/>
      <c r="ZQ190" s="38" t="s">
        <v>23</v>
      </c>
      <c r="ZR190" s="38"/>
      <c r="ZS190" s="38" t="s">
        <v>23</v>
      </c>
      <c r="ZT190" s="38"/>
      <c r="ZU190" s="38" t="s">
        <v>23</v>
      </c>
      <c r="ZV190" s="38"/>
      <c r="ZW190" s="38" t="s">
        <v>23</v>
      </c>
      <c r="ZX190" s="38"/>
      <c r="ZY190" s="38" t="s">
        <v>23</v>
      </c>
      <c r="ZZ190" s="38"/>
      <c r="AAA190" s="38" t="s">
        <v>23</v>
      </c>
      <c r="AAB190" s="38"/>
      <c r="AAC190" s="38" t="s">
        <v>23</v>
      </c>
      <c r="AAD190" s="38"/>
      <c r="AAE190" s="38" t="s">
        <v>23</v>
      </c>
      <c r="AAF190" s="38"/>
      <c r="AAG190" s="38" t="s">
        <v>23</v>
      </c>
      <c r="AAH190" s="38"/>
      <c r="AAI190" s="38" t="s">
        <v>23</v>
      </c>
      <c r="AAJ190" s="38"/>
      <c r="AAK190" s="38" t="s">
        <v>23</v>
      </c>
      <c r="AAL190" s="38"/>
      <c r="AAM190" s="38" t="s">
        <v>23</v>
      </c>
      <c r="AAN190" s="38"/>
      <c r="AAO190" s="38" t="s">
        <v>23</v>
      </c>
      <c r="AAP190" s="38"/>
      <c r="AAQ190" s="38" t="s">
        <v>23</v>
      </c>
      <c r="AAR190" s="38"/>
      <c r="AAS190" s="38" t="s">
        <v>23</v>
      </c>
      <c r="AAT190" s="38"/>
      <c r="AAU190" s="38" t="s">
        <v>23</v>
      </c>
      <c r="AAV190" s="38"/>
      <c r="AAW190" s="38" t="s">
        <v>23</v>
      </c>
      <c r="AAX190" s="38"/>
      <c r="AAY190" s="38" t="s">
        <v>23</v>
      </c>
      <c r="AAZ190" s="38"/>
      <c r="ABA190" s="38" t="s">
        <v>23</v>
      </c>
      <c r="ABB190" s="38"/>
      <c r="ABC190" s="38" t="s">
        <v>23</v>
      </c>
      <c r="ABD190" s="38"/>
      <c r="ABE190" s="38" t="s">
        <v>23</v>
      </c>
      <c r="ABF190" s="38"/>
      <c r="ABG190" s="38" t="s">
        <v>23</v>
      </c>
      <c r="ABH190" s="38"/>
      <c r="ABI190" s="38" t="s">
        <v>23</v>
      </c>
      <c r="ABJ190" s="38"/>
      <c r="ABK190" s="38" t="s">
        <v>23</v>
      </c>
      <c r="ABL190" s="38"/>
      <c r="ABM190" s="38" t="s">
        <v>23</v>
      </c>
      <c r="ABN190" s="38"/>
      <c r="ABO190" s="38" t="s">
        <v>23</v>
      </c>
      <c r="ABP190" s="38"/>
      <c r="ABQ190" s="38" t="s">
        <v>23</v>
      </c>
      <c r="ABR190" s="38"/>
      <c r="ABS190" s="38" t="s">
        <v>23</v>
      </c>
      <c r="ABT190" s="38"/>
      <c r="ABU190" s="38" t="s">
        <v>23</v>
      </c>
      <c r="ABV190" s="38"/>
      <c r="ABW190" s="38" t="s">
        <v>23</v>
      </c>
      <c r="ABX190" s="38"/>
      <c r="ABY190" s="38" t="s">
        <v>23</v>
      </c>
      <c r="ABZ190" s="38"/>
      <c r="ACA190" s="38" t="s">
        <v>23</v>
      </c>
      <c r="ACB190" s="38"/>
      <c r="ACC190" s="38" t="s">
        <v>23</v>
      </c>
      <c r="ACD190" s="38"/>
      <c r="ACE190" s="38" t="s">
        <v>23</v>
      </c>
      <c r="ACF190" s="38"/>
      <c r="ACG190" s="38" t="s">
        <v>23</v>
      </c>
      <c r="ACH190" s="38"/>
      <c r="ACI190" s="38" t="s">
        <v>23</v>
      </c>
      <c r="ACJ190" s="38"/>
      <c r="ACK190" s="38" t="s">
        <v>23</v>
      </c>
      <c r="ACL190" s="38"/>
      <c r="ACM190" s="38" t="s">
        <v>23</v>
      </c>
      <c r="ACN190" s="38"/>
      <c r="ACO190" s="38" t="s">
        <v>23</v>
      </c>
      <c r="ACP190" s="38"/>
      <c r="ACQ190" s="38" t="s">
        <v>23</v>
      </c>
      <c r="ACR190" s="38"/>
      <c r="ACS190" s="38" t="s">
        <v>23</v>
      </c>
      <c r="ACT190" s="38"/>
      <c r="ACU190" s="38" t="s">
        <v>23</v>
      </c>
      <c r="ACV190" s="38"/>
      <c r="ACW190" s="38" t="s">
        <v>23</v>
      </c>
      <c r="ACX190" s="38"/>
      <c r="ACY190" s="38" t="s">
        <v>23</v>
      </c>
      <c r="ACZ190" s="38"/>
      <c r="ADA190" s="38" t="s">
        <v>23</v>
      </c>
      <c r="ADB190" s="38"/>
      <c r="ADC190" s="38" t="s">
        <v>23</v>
      </c>
      <c r="ADD190" s="38"/>
      <c r="ADE190" s="38" t="s">
        <v>23</v>
      </c>
      <c r="ADF190" s="38"/>
      <c r="ADG190" s="38" t="s">
        <v>23</v>
      </c>
      <c r="ADH190" s="38"/>
      <c r="ADI190" s="38" t="s">
        <v>23</v>
      </c>
      <c r="ADJ190" s="38"/>
      <c r="ADK190" s="38" t="s">
        <v>23</v>
      </c>
      <c r="ADL190" s="38"/>
      <c r="ADM190" s="38" t="s">
        <v>23</v>
      </c>
      <c r="ADN190" s="38"/>
      <c r="ADO190" s="38" t="s">
        <v>23</v>
      </c>
      <c r="ADP190" s="38"/>
      <c r="ADQ190" s="38" t="s">
        <v>23</v>
      </c>
      <c r="ADR190" s="38"/>
      <c r="ADS190" s="38" t="s">
        <v>23</v>
      </c>
      <c r="ADT190" s="38"/>
      <c r="ADU190" s="38" t="s">
        <v>23</v>
      </c>
      <c r="ADV190" s="38"/>
      <c r="ADW190" s="38" t="s">
        <v>23</v>
      </c>
      <c r="ADX190" s="38"/>
      <c r="ADY190" s="38" t="s">
        <v>23</v>
      </c>
      <c r="ADZ190" s="38"/>
      <c r="AEA190" s="38" t="s">
        <v>23</v>
      </c>
      <c r="AEB190" s="38"/>
      <c r="AEC190" s="38" t="s">
        <v>23</v>
      </c>
      <c r="AED190" s="38"/>
      <c r="AEE190" s="38" t="s">
        <v>23</v>
      </c>
      <c r="AEF190" s="38"/>
      <c r="AEG190" s="38" t="s">
        <v>23</v>
      </c>
      <c r="AEH190" s="38"/>
      <c r="AEI190" s="38" t="s">
        <v>23</v>
      </c>
      <c r="AEJ190" s="38"/>
      <c r="AEK190" s="38" t="s">
        <v>23</v>
      </c>
      <c r="AEL190" s="38"/>
      <c r="AEM190" s="38" t="s">
        <v>23</v>
      </c>
      <c r="AEN190" s="38"/>
      <c r="AEO190" s="38" t="s">
        <v>23</v>
      </c>
      <c r="AEP190" s="38"/>
      <c r="AEQ190" s="38" t="s">
        <v>23</v>
      </c>
      <c r="AER190" s="38"/>
      <c r="AES190" s="38" t="s">
        <v>23</v>
      </c>
      <c r="AET190" s="38"/>
      <c r="AEU190" s="38" t="s">
        <v>23</v>
      </c>
      <c r="AEV190" s="38"/>
      <c r="AEW190" s="38" t="s">
        <v>23</v>
      </c>
      <c r="AEX190" s="38"/>
      <c r="AEY190" s="38" t="s">
        <v>23</v>
      </c>
      <c r="AEZ190" s="38"/>
      <c r="AFA190" s="38" t="s">
        <v>23</v>
      </c>
      <c r="AFB190" s="38"/>
      <c r="AFC190" s="38" t="s">
        <v>23</v>
      </c>
      <c r="AFD190" s="38"/>
      <c r="AFE190" s="38" t="s">
        <v>23</v>
      </c>
      <c r="AFF190" s="38"/>
      <c r="AFG190" s="38" t="s">
        <v>23</v>
      </c>
      <c r="AFH190" s="38"/>
      <c r="AFI190" s="38" t="s">
        <v>23</v>
      </c>
      <c r="AFJ190" s="38"/>
      <c r="AFK190" s="38" t="s">
        <v>23</v>
      </c>
      <c r="AFL190" s="38"/>
      <c r="AFM190" s="38" t="s">
        <v>23</v>
      </c>
      <c r="AFN190" s="38"/>
      <c r="AFO190" s="38" t="s">
        <v>23</v>
      </c>
      <c r="AFP190" s="38"/>
      <c r="AFQ190" s="38" t="s">
        <v>23</v>
      </c>
      <c r="AFR190" s="38"/>
      <c r="AFS190" s="38" t="s">
        <v>23</v>
      </c>
      <c r="AFT190" s="38"/>
      <c r="AFU190" s="38" t="s">
        <v>23</v>
      </c>
      <c r="AFV190" s="38"/>
      <c r="AFW190" s="38" t="s">
        <v>23</v>
      </c>
      <c r="AFX190" s="38"/>
      <c r="AFY190" s="38" t="s">
        <v>23</v>
      </c>
      <c r="AFZ190" s="38"/>
      <c r="AGA190" s="38" t="s">
        <v>23</v>
      </c>
      <c r="AGB190" s="38"/>
      <c r="AGC190" s="38" t="s">
        <v>23</v>
      </c>
      <c r="AGD190" s="38"/>
      <c r="AGE190" s="38" t="s">
        <v>23</v>
      </c>
      <c r="AGF190" s="38"/>
      <c r="AGG190" s="38" t="s">
        <v>23</v>
      </c>
      <c r="AGH190" s="38"/>
      <c r="AGI190" s="38" t="s">
        <v>23</v>
      </c>
      <c r="AGJ190" s="38"/>
      <c r="AGK190" s="38" t="s">
        <v>23</v>
      </c>
      <c r="AGL190" s="38"/>
      <c r="AGM190" s="38" t="s">
        <v>23</v>
      </c>
      <c r="AGN190" s="38"/>
      <c r="AGO190" s="38" t="s">
        <v>23</v>
      </c>
      <c r="AGP190" s="38"/>
      <c r="AGQ190" s="38" t="s">
        <v>23</v>
      </c>
      <c r="AGR190" s="38"/>
      <c r="AGS190" s="38" t="s">
        <v>23</v>
      </c>
      <c r="AGT190" s="38"/>
      <c r="AGU190" s="38" t="s">
        <v>23</v>
      </c>
      <c r="AGV190" s="38"/>
      <c r="AGW190" s="38" t="s">
        <v>23</v>
      </c>
      <c r="AGX190" s="38"/>
      <c r="AGY190" s="38" t="s">
        <v>23</v>
      </c>
      <c r="AGZ190" s="38"/>
      <c r="AHA190" s="38" t="s">
        <v>23</v>
      </c>
      <c r="AHB190" s="38"/>
      <c r="AHC190" s="38" t="s">
        <v>23</v>
      </c>
      <c r="AHD190" s="38"/>
      <c r="AHE190" s="38" t="s">
        <v>23</v>
      </c>
      <c r="AHF190" s="38"/>
      <c r="AHG190" s="38" t="s">
        <v>23</v>
      </c>
      <c r="AHH190" s="38"/>
      <c r="AHI190" s="38" t="s">
        <v>23</v>
      </c>
      <c r="AHJ190" s="38"/>
      <c r="AHK190" s="38" t="s">
        <v>23</v>
      </c>
      <c r="AHL190" s="38"/>
      <c r="AHM190" s="38" t="s">
        <v>23</v>
      </c>
      <c r="AHN190" s="38"/>
      <c r="AHO190" s="38" t="s">
        <v>23</v>
      </c>
      <c r="AHP190" s="38"/>
      <c r="AHQ190" s="38" t="s">
        <v>23</v>
      </c>
      <c r="AHR190" s="38"/>
      <c r="AHS190" s="38" t="s">
        <v>23</v>
      </c>
      <c r="AHT190" s="38"/>
      <c r="AHU190" s="38" t="s">
        <v>23</v>
      </c>
      <c r="AHV190" s="38"/>
      <c r="AHW190" s="38" t="s">
        <v>23</v>
      </c>
      <c r="AHX190" s="38"/>
      <c r="AHY190" s="38" t="s">
        <v>23</v>
      </c>
      <c r="AHZ190" s="38"/>
      <c r="AIA190" s="38" t="s">
        <v>23</v>
      </c>
      <c r="AIB190" s="38"/>
      <c r="AIC190" s="38" t="s">
        <v>23</v>
      </c>
      <c r="AID190" s="38"/>
      <c r="AIE190" s="38" t="s">
        <v>23</v>
      </c>
      <c r="AIF190" s="38"/>
      <c r="AIG190" s="38" t="s">
        <v>23</v>
      </c>
      <c r="AIH190" s="38"/>
      <c r="AII190" s="38" t="s">
        <v>23</v>
      </c>
      <c r="AIJ190" s="38"/>
      <c r="AIK190" s="38" t="s">
        <v>23</v>
      </c>
      <c r="AIL190" s="38"/>
      <c r="AIM190" s="38" t="s">
        <v>23</v>
      </c>
      <c r="AIN190" s="38"/>
      <c r="AIO190" s="38" t="s">
        <v>23</v>
      </c>
      <c r="AIP190" s="38"/>
      <c r="AIQ190" s="38" t="s">
        <v>23</v>
      </c>
      <c r="AIR190" s="38"/>
      <c r="AIS190" s="38" t="s">
        <v>23</v>
      </c>
      <c r="AIT190" s="38"/>
      <c r="AIU190" s="38" t="s">
        <v>23</v>
      </c>
      <c r="AIV190" s="38"/>
      <c r="AIW190" s="38" t="s">
        <v>23</v>
      </c>
      <c r="AIX190" s="38"/>
      <c r="AIY190" s="38" t="s">
        <v>23</v>
      </c>
      <c r="AIZ190" s="38"/>
      <c r="AJA190" s="38" t="s">
        <v>23</v>
      </c>
      <c r="AJB190" s="38"/>
      <c r="AJC190" s="38" t="s">
        <v>23</v>
      </c>
      <c r="AJD190" s="38"/>
      <c r="AJE190" s="38" t="s">
        <v>23</v>
      </c>
      <c r="AJF190" s="38"/>
      <c r="AJG190" s="38" t="s">
        <v>23</v>
      </c>
      <c r="AJH190" s="38"/>
      <c r="AJI190" s="38" t="s">
        <v>23</v>
      </c>
      <c r="AJJ190" s="38"/>
      <c r="AJK190" s="38" t="s">
        <v>23</v>
      </c>
      <c r="AJL190" s="38"/>
      <c r="AJM190" s="38" t="s">
        <v>23</v>
      </c>
      <c r="AJN190" s="38"/>
      <c r="AJO190" s="38" t="s">
        <v>23</v>
      </c>
      <c r="AJP190" s="38"/>
      <c r="AJQ190" s="38" t="s">
        <v>23</v>
      </c>
      <c r="AJR190" s="38"/>
      <c r="AJS190" s="38" t="s">
        <v>23</v>
      </c>
      <c r="AJT190" s="38"/>
      <c r="AJU190" s="38" t="s">
        <v>23</v>
      </c>
      <c r="AJV190" s="38"/>
      <c r="AJW190" s="38" t="s">
        <v>23</v>
      </c>
      <c r="AJX190" s="38"/>
      <c r="AJY190" s="38" t="s">
        <v>23</v>
      </c>
      <c r="AJZ190" s="38"/>
      <c r="AKA190" s="38" t="s">
        <v>23</v>
      </c>
      <c r="AKB190" s="38"/>
      <c r="AKC190" s="38" t="s">
        <v>23</v>
      </c>
      <c r="AKD190" s="38"/>
      <c r="AKE190" s="38" t="s">
        <v>23</v>
      </c>
      <c r="AKF190" s="38"/>
      <c r="AKG190" s="38" t="s">
        <v>23</v>
      </c>
      <c r="AKH190" s="38"/>
      <c r="AKI190" s="38" t="s">
        <v>23</v>
      </c>
      <c r="AKJ190" s="38"/>
      <c r="AKK190" s="38" t="s">
        <v>23</v>
      </c>
      <c r="AKL190" s="38"/>
      <c r="AKM190" s="38" t="s">
        <v>23</v>
      </c>
      <c r="AKN190" s="38"/>
      <c r="AKO190" s="38" t="s">
        <v>23</v>
      </c>
      <c r="AKP190" s="38"/>
      <c r="AKQ190" s="38" t="s">
        <v>23</v>
      </c>
      <c r="AKR190" s="38"/>
      <c r="AKS190" s="38" t="s">
        <v>23</v>
      </c>
      <c r="AKT190" s="38"/>
      <c r="AKU190" s="38" t="s">
        <v>23</v>
      </c>
      <c r="AKV190" s="38"/>
      <c r="AKW190" s="38" t="s">
        <v>23</v>
      </c>
      <c r="AKX190" s="38"/>
      <c r="AKY190" s="38" t="s">
        <v>23</v>
      </c>
      <c r="AKZ190" s="38"/>
      <c r="ALA190" s="38" t="s">
        <v>23</v>
      </c>
      <c r="ALB190" s="38"/>
      <c r="ALC190" s="38" t="s">
        <v>23</v>
      </c>
      <c r="ALD190" s="38"/>
      <c r="ALE190" s="38" t="s">
        <v>23</v>
      </c>
      <c r="ALF190" s="38"/>
      <c r="ALG190" s="38" t="s">
        <v>23</v>
      </c>
      <c r="ALH190" s="38"/>
      <c r="ALI190" s="38" t="s">
        <v>23</v>
      </c>
      <c r="ALJ190" s="38"/>
      <c r="ALK190" s="38" t="s">
        <v>23</v>
      </c>
      <c r="ALL190" s="38"/>
      <c r="ALM190" s="38" t="s">
        <v>23</v>
      </c>
      <c r="ALN190" s="38"/>
      <c r="ALO190" s="38" t="s">
        <v>23</v>
      </c>
      <c r="ALP190" s="38"/>
      <c r="ALQ190" s="38" t="s">
        <v>23</v>
      </c>
      <c r="ALR190" s="38"/>
      <c r="ALS190" s="38" t="s">
        <v>23</v>
      </c>
      <c r="ALT190" s="38"/>
      <c r="ALU190" s="38" t="s">
        <v>23</v>
      </c>
      <c r="ALV190" s="38"/>
      <c r="ALW190" s="38" t="s">
        <v>23</v>
      </c>
      <c r="ALX190" s="38"/>
      <c r="ALY190" s="38" t="s">
        <v>23</v>
      </c>
      <c r="ALZ190" s="38"/>
      <c r="AMA190" s="38" t="s">
        <v>23</v>
      </c>
      <c r="AMB190" s="38"/>
      <c r="AMC190" s="38" t="s">
        <v>23</v>
      </c>
      <c r="AMD190" s="38"/>
      <c r="AME190" s="38" t="s">
        <v>23</v>
      </c>
      <c r="AMF190" s="38"/>
      <c r="AMG190" s="38" t="s">
        <v>23</v>
      </c>
      <c r="AMH190" s="38"/>
      <c r="AMI190" s="38" t="s">
        <v>23</v>
      </c>
      <c r="AMJ190" s="38"/>
      <c r="AMK190" s="38" t="s">
        <v>23</v>
      </c>
      <c r="AML190" s="38"/>
      <c r="AMM190" s="38" t="s">
        <v>23</v>
      </c>
      <c r="AMN190" s="38"/>
      <c r="AMO190" s="38" t="s">
        <v>23</v>
      </c>
      <c r="AMP190" s="38"/>
      <c r="AMQ190" s="38" t="s">
        <v>23</v>
      </c>
      <c r="AMR190" s="38"/>
      <c r="AMS190" s="38" t="s">
        <v>23</v>
      </c>
      <c r="AMT190" s="38"/>
      <c r="AMU190" s="38" t="s">
        <v>23</v>
      </c>
      <c r="AMV190" s="38"/>
      <c r="AMW190" s="38" t="s">
        <v>23</v>
      </c>
      <c r="AMX190" s="38"/>
      <c r="AMY190" s="38" t="s">
        <v>23</v>
      </c>
      <c r="AMZ190" s="38"/>
      <c r="ANA190" s="38" t="s">
        <v>23</v>
      </c>
      <c r="ANB190" s="38"/>
      <c r="ANC190" s="38" t="s">
        <v>23</v>
      </c>
      <c r="AND190" s="38"/>
      <c r="ANE190" s="38" t="s">
        <v>23</v>
      </c>
      <c r="ANF190" s="38"/>
      <c r="ANG190" s="38" t="s">
        <v>23</v>
      </c>
      <c r="ANH190" s="38"/>
      <c r="ANI190" s="38" t="s">
        <v>23</v>
      </c>
      <c r="ANJ190" s="38"/>
      <c r="ANK190" s="38" t="s">
        <v>23</v>
      </c>
      <c r="ANL190" s="38"/>
      <c r="ANM190" s="38" t="s">
        <v>23</v>
      </c>
      <c r="ANN190" s="38"/>
      <c r="ANO190" s="38" t="s">
        <v>23</v>
      </c>
      <c r="ANP190" s="38"/>
      <c r="ANQ190" s="38" t="s">
        <v>23</v>
      </c>
      <c r="ANR190" s="38"/>
      <c r="ANS190" s="38" t="s">
        <v>23</v>
      </c>
      <c r="ANT190" s="38"/>
      <c r="ANU190" s="38" t="s">
        <v>23</v>
      </c>
      <c r="ANV190" s="38"/>
      <c r="ANW190" s="38" t="s">
        <v>23</v>
      </c>
      <c r="ANX190" s="38"/>
      <c r="ANY190" s="38" t="s">
        <v>23</v>
      </c>
      <c r="ANZ190" s="38"/>
      <c r="AOA190" s="38" t="s">
        <v>23</v>
      </c>
      <c r="AOB190" s="38"/>
      <c r="AOC190" s="38" t="s">
        <v>23</v>
      </c>
      <c r="AOD190" s="38"/>
      <c r="AOE190" s="38" t="s">
        <v>23</v>
      </c>
      <c r="AOF190" s="38"/>
      <c r="AOG190" s="38" t="s">
        <v>23</v>
      </c>
      <c r="AOH190" s="38"/>
      <c r="AOI190" s="38" t="s">
        <v>23</v>
      </c>
      <c r="AOJ190" s="38"/>
      <c r="AOK190" s="38" t="s">
        <v>23</v>
      </c>
      <c r="AOL190" s="38"/>
      <c r="AOM190" s="38" t="s">
        <v>23</v>
      </c>
      <c r="AON190" s="38"/>
      <c r="AOO190" s="38" t="s">
        <v>23</v>
      </c>
      <c r="AOP190" s="38"/>
      <c r="AOQ190" s="38" t="s">
        <v>23</v>
      </c>
      <c r="AOR190" s="38"/>
      <c r="AOS190" s="38" t="s">
        <v>23</v>
      </c>
      <c r="AOT190" s="38"/>
      <c r="AOU190" s="38" t="s">
        <v>23</v>
      </c>
      <c r="AOV190" s="38"/>
      <c r="AOW190" s="38" t="s">
        <v>23</v>
      </c>
      <c r="AOX190" s="38"/>
      <c r="AOY190" s="38" t="s">
        <v>23</v>
      </c>
      <c r="AOZ190" s="38"/>
      <c r="APA190" s="38" t="s">
        <v>23</v>
      </c>
      <c r="APB190" s="38"/>
      <c r="APC190" s="38" t="s">
        <v>23</v>
      </c>
      <c r="APD190" s="38"/>
      <c r="APE190" s="38" t="s">
        <v>23</v>
      </c>
      <c r="APF190" s="38"/>
      <c r="APG190" s="38" t="s">
        <v>23</v>
      </c>
      <c r="APH190" s="38"/>
      <c r="API190" s="38" t="s">
        <v>23</v>
      </c>
      <c r="APJ190" s="38"/>
      <c r="APK190" s="38" t="s">
        <v>23</v>
      </c>
      <c r="APL190" s="38"/>
      <c r="APM190" s="38" t="s">
        <v>23</v>
      </c>
      <c r="APN190" s="38"/>
      <c r="APO190" s="38" t="s">
        <v>23</v>
      </c>
      <c r="APP190" s="38"/>
      <c r="APQ190" s="38" t="s">
        <v>23</v>
      </c>
      <c r="APR190" s="38"/>
      <c r="APS190" s="38" t="s">
        <v>23</v>
      </c>
      <c r="APT190" s="38"/>
      <c r="APU190" s="38" t="s">
        <v>23</v>
      </c>
      <c r="APV190" s="38"/>
      <c r="APW190" s="38" t="s">
        <v>23</v>
      </c>
      <c r="APX190" s="38"/>
      <c r="APY190" s="38" t="s">
        <v>23</v>
      </c>
      <c r="APZ190" s="38"/>
      <c r="AQA190" s="38" t="s">
        <v>23</v>
      </c>
      <c r="AQB190" s="38"/>
      <c r="AQC190" s="38" t="s">
        <v>23</v>
      </c>
      <c r="AQD190" s="38"/>
      <c r="AQE190" s="38" t="s">
        <v>23</v>
      </c>
      <c r="AQF190" s="38"/>
      <c r="AQG190" s="38" t="s">
        <v>23</v>
      </c>
      <c r="AQH190" s="38"/>
      <c r="AQI190" s="38" t="s">
        <v>23</v>
      </c>
      <c r="AQJ190" s="38"/>
      <c r="AQK190" s="38" t="s">
        <v>23</v>
      </c>
      <c r="AQL190" s="38"/>
      <c r="AQM190" s="38" t="s">
        <v>23</v>
      </c>
      <c r="AQN190" s="38"/>
      <c r="AQO190" s="38" t="s">
        <v>23</v>
      </c>
      <c r="AQP190" s="38"/>
      <c r="AQQ190" s="38" t="s">
        <v>23</v>
      </c>
      <c r="AQR190" s="38"/>
      <c r="AQS190" s="38" t="s">
        <v>23</v>
      </c>
      <c r="AQT190" s="38"/>
      <c r="AQU190" s="38" t="s">
        <v>23</v>
      </c>
      <c r="AQV190" s="38"/>
      <c r="AQW190" s="38" t="s">
        <v>23</v>
      </c>
      <c r="AQX190" s="38"/>
      <c r="AQY190" s="38" t="s">
        <v>23</v>
      </c>
      <c r="AQZ190" s="38"/>
      <c r="ARA190" s="38" t="s">
        <v>23</v>
      </c>
      <c r="ARB190" s="38"/>
      <c r="ARC190" s="38" t="s">
        <v>23</v>
      </c>
      <c r="ARD190" s="38"/>
      <c r="ARE190" s="38" t="s">
        <v>23</v>
      </c>
      <c r="ARF190" s="38"/>
      <c r="ARG190" s="38" t="s">
        <v>23</v>
      </c>
      <c r="ARH190" s="38"/>
      <c r="ARI190" s="38" t="s">
        <v>23</v>
      </c>
      <c r="ARJ190" s="38"/>
      <c r="ARK190" s="38" t="s">
        <v>23</v>
      </c>
      <c r="ARL190" s="38"/>
      <c r="ARM190" s="38" t="s">
        <v>23</v>
      </c>
      <c r="ARN190" s="38"/>
      <c r="ARO190" s="38" t="s">
        <v>23</v>
      </c>
      <c r="ARP190" s="38"/>
      <c r="ARQ190" s="38" t="s">
        <v>23</v>
      </c>
      <c r="ARR190" s="38"/>
      <c r="ARS190" s="38" t="s">
        <v>23</v>
      </c>
      <c r="ART190" s="38"/>
      <c r="ARU190" s="38" t="s">
        <v>23</v>
      </c>
      <c r="ARV190" s="38"/>
      <c r="ARW190" s="38" t="s">
        <v>23</v>
      </c>
      <c r="ARX190" s="38"/>
      <c r="ARY190" s="38" t="s">
        <v>23</v>
      </c>
      <c r="ARZ190" s="38"/>
      <c r="ASA190" s="38" t="s">
        <v>23</v>
      </c>
      <c r="ASB190" s="38"/>
      <c r="ASC190" s="38" t="s">
        <v>23</v>
      </c>
      <c r="ASD190" s="38"/>
      <c r="ASE190" s="38" t="s">
        <v>23</v>
      </c>
      <c r="ASF190" s="38"/>
      <c r="ASG190" s="38" t="s">
        <v>23</v>
      </c>
      <c r="ASH190" s="38"/>
      <c r="ASI190" s="38" t="s">
        <v>23</v>
      </c>
      <c r="ASJ190" s="38"/>
      <c r="ASK190" s="38" t="s">
        <v>23</v>
      </c>
      <c r="ASL190" s="38"/>
      <c r="ASM190" s="38" t="s">
        <v>23</v>
      </c>
      <c r="ASN190" s="38"/>
      <c r="ASO190" s="38" t="s">
        <v>23</v>
      </c>
      <c r="ASP190" s="38"/>
      <c r="ASQ190" s="38" t="s">
        <v>23</v>
      </c>
      <c r="ASR190" s="38"/>
      <c r="ASS190" s="38" t="s">
        <v>23</v>
      </c>
      <c r="AST190" s="38"/>
      <c r="ASU190" s="38" t="s">
        <v>23</v>
      </c>
      <c r="ASV190" s="38"/>
      <c r="ASW190" s="38" t="s">
        <v>23</v>
      </c>
      <c r="ASX190" s="38"/>
      <c r="ASY190" s="38" t="s">
        <v>23</v>
      </c>
      <c r="ASZ190" s="38"/>
      <c r="ATA190" s="38" t="s">
        <v>23</v>
      </c>
      <c r="ATB190" s="38"/>
      <c r="ATC190" s="38" t="s">
        <v>23</v>
      </c>
      <c r="ATD190" s="38"/>
      <c r="ATE190" s="38" t="s">
        <v>23</v>
      </c>
      <c r="ATF190" s="38"/>
      <c r="ATG190" s="38" t="s">
        <v>23</v>
      </c>
      <c r="ATH190" s="38"/>
      <c r="ATI190" s="38" t="s">
        <v>23</v>
      </c>
      <c r="ATJ190" s="38"/>
      <c r="ATK190" s="38" t="s">
        <v>23</v>
      </c>
      <c r="ATL190" s="38"/>
      <c r="ATM190" s="38" t="s">
        <v>23</v>
      </c>
      <c r="ATN190" s="38"/>
      <c r="ATO190" s="38" t="s">
        <v>23</v>
      </c>
      <c r="ATP190" s="38"/>
      <c r="ATQ190" s="38" t="s">
        <v>23</v>
      </c>
      <c r="ATR190" s="38"/>
      <c r="ATS190" s="38" t="s">
        <v>23</v>
      </c>
      <c r="ATT190" s="38"/>
      <c r="ATU190" s="38" t="s">
        <v>23</v>
      </c>
      <c r="ATV190" s="38"/>
      <c r="ATW190" s="38" t="s">
        <v>23</v>
      </c>
      <c r="ATX190" s="38"/>
      <c r="ATY190" s="38" t="s">
        <v>23</v>
      </c>
      <c r="ATZ190" s="38"/>
      <c r="AUA190" s="38" t="s">
        <v>23</v>
      </c>
      <c r="AUB190" s="38"/>
      <c r="AUC190" s="38" t="s">
        <v>23</v>
      </c>
      <c r="AUD190" s="38"/>
      <c r="AUE190" s="38" t="s">
        <v>23</v>
      </c>
      <c r="AUF190" s="38"/>
      <c r="AUG190" s="38" t="s">
        <v>23</v>
      </c>
      <c r="AUH190" s="38"/>
      <c r="AUI190" s="38" t="s">
        <v>23</v>
      </c>
      <c r="AUJ190" s="38"/>
      <c r="AUK190" s="38" t="s">
        <v>23</v>
      </c>
      <c r="AUL190" s="38"/>
      <c r="AUM190" s="38" t="s">
        <v>23</v>
      </c>
      <c r="AUN190" s="38"/>
      <c r="AUO190" s="38" t="s">
        <v>23</v>
      </c>
      <c r="AUP190" s="38"/>
      <c r="AUQ190" s="38" t="s">
        <v>23</v>
      </c>
      <c r="AUR190" s="38"/>
      <c r="AUS190" s="38" t="s">
        <v>23</v>
      </c>
      <c r="AUT190" s="38"/>
      <c r="AUU190" s="38" t="s">
        <v>23</v>
      </c>
      <c r="AUV190" s="38"/>
      <c r="AUW190" s="38" t="s">
        <v>23</v>
      </c>
      <c r="AUX190" s="38"/>
      <c r="AUY190" s="38" t="s">
        <v>23</v>
      </c>
      <c r="AUZ190" s="38"/>
      <c r="AVA190" s="38" t="s">
        <v>23</v>
      </c>
      <c r="AVB190" s="38"/>
      <c r="AVC190" s="38" t="s">
        <v>23</v>
      </c>
      <c r="AVD190" s="38"/>
      <c r="AVE190" s="38" t="s">
        <v>23</v>
      </c>
      <c r="AVF190" s="38"/>
      <c r="AVG190" s="38" t="s">
        <v>23</v>
      </c>
      <c r="AVH190" s="38"/>
      <c r="AVI190" s="38" t="s">
        <v>23</v>
      </c>
      <c r="AVJ190" s="38"/>
      <c r="AVK190" s="38" t="s">
        <v>23</v>
      </c>
      <c r="AVL190" s="38"/>
      <c r="AVM190" s="38" t="s">
        <v>23</v>
      </c>
      <c r="AVN190" s="38"/>
      <c r="AVO190" s="38" t="s">
        <v>23</v>
      </c>
      <c r="AVP190" s="38"/>
      <c r="AVQ190" s="38" t="s">
        <v>23</v>
      </c>
      <c r="AVR190" s="38"/>
      <c r="AVS190" s="38" t="s">
        <v>23</v>
      </c>
      <c r="AVT190" s="38"/>
      <c r="AVU190" s="38" t="s">
        <v>23</v>
      </c>
      <c r="AVV190" s="38"/>
      <c r="AVW190" s="38" t="s">
        <v>23</v>
      </c>
      <c r="AVX190" s="38"/>
      <c r="AVY190" s="38" t="s">
        <v>23</v>
      </c>
      <c r="AVZ190" s="38"/>
      <c r="AWA190" s="38" t="s">
        <v>23</v>
      </c>
      <c r="AWB190" s="38"/>
      <c r="AWC190" s="38" t="s">
        <v>23</v>
      </c>
      <c r="AWD190" s="38"/>
      <c r="AWE190" s="38" t="s">
        <v>23</v>
      </c>
      <c r="AWF190" s="38"/>
      <c r="AWG190" s="38" t="s">
        <v>23</v>
      </c>
      <c r="AWH190" s="38"/>
      <c r="AWI190" s="38" t="s">
        <v>23</v>
      </c>
      <c r="AWJ190" s="38"/>
      <c r="AWK190" s="38" t="s">
        <v>23</v>
      </c>
      <c r="AWL190" s="38"/>
      <c r="AWM190" s="38" t="s">
        <v>23</v>
      </c>
      <c r="AWN190" s="38"/>
      <c r="AWO190" s="38" t="s">
        <v>23</v>
      </c>
      <c r="AWP190" s="38"/>
      <c r="AWQ190" s="38" t="s">
        <v>23</v>
      </c>
      <c r="AWR190" s="38"/>
      <c r="AWS190" s="38" t="s">
        <v>23</v>
      </c>
      <c r="AWT190" s="38"/>
      <c r="AWU190" s="38" t="s">
        <v>23</v>
      </c>
      <c r="AWV190" s="38"/>
      <c r="AWW190" s="38" t="s">
        <v>23</v>
      </c>
      <c r="AWX190" s="38"/>
      <c r="AWY190" s="38" t="s">
        <v>23</v>
      </c>
      <c r="AWZ190" s="38"/>
      <c r="AXA190" s="38" t="s">
        <v>23</v>
      </c>
      <c r="AXB190" s="38"/>
      <c r="AXC190" s="38" t="s">
        <v>23</v>
      </c>
      <c r="AXD190" s="38"/>
      <c r="AXE190" s="38" t="s">
        <v>23</v>
      </c>
      <c r="AXF190" s="38"/>
      <c r="AXG190" s="38" t="s">
        <v>23</v>
      </c>
      <c r="AXH190" s="38"/>
      <c r="AXI190" s="38" t="s">
        <v>23</v>
      </c>
      <c r="AXJ190" s="38"/>
      <c r="AXK190" s="38" t="s">
        <v>23</v>
      </c>
      <c r="AXL190" s="38"/>
      <c r="AXM190" s="38" t="s">
        <v>23</v>
      </c>
      <c r="AXN190" s="38"/>
      <c r="AXO190" s="38" t="s">
        <v>23</v>
      </c>
      <c r="AXP190" s="38"/>
      <c r="AXQ190" s="38" t="s">
        <v>23</v>
      </c>
      <c r="AXR190" s="38"/>
      <c r="AXS190" s="38" t="s">
        <v>23</v>
      </c>
      <c r="AXT190" s="38"/>
      <c r="AXU190" s="38" t="s">
        <v>23</v>
      </c>
      <c r="AXV190" s="38"/>
      <c r="AXW190" s="38" t="s">
        <v>23</v>
      </c>
      <c r="AXX190" s="38"/>
      <c r="AXY190" s="38" t="s">
        <v>23</v>
      </c>
      <c r="AXZ190" s="38"/>
      <c r="AYA190" s="38" t="s">
        <v>23</v>
      </c>
      <c r="AYB190" s="38"/>
      <c r="AYC190" s="38" t="s">
        <v>23</v>
      </c>
      <c r="AYD190" s="38"/>
      <c r="AYE190" s="38" t="s">
        <v>23</v>
      </c>
      <c r="AYF190" s="38"/>
      <c r="AYG190" s="38" t="s">
        <v>23</v>
      </c>
      <c r="AYH190" s="38"/>
      <c r="AYI190" s="38" t="s">
        <v>23</v>
      </c>
      <c r="AYJ190" s="38"/>
      <c r="AYK190" s="38" t="s">
        <v>23</v>
      </c>
      <c r="AYL190" s="38"/>
      <c r="AYM190" s="38" t="s">
        <v>23</v>
      </c>
      <c r="AYN190" s="38"/>
      <c r="AYO190" s="38" t="s">
        <v>23</v>
      </c>
      <c r="AYP190" s="38"/>
      <c r="AYQ190" s="38" t="s">
        <v>23</v>
      </c>
      <c r="AYR190" s="38"/>
      <c r="AYS190" s="38" t="s">
        <v>23</v>
      </c>
      <c r="AYT190" s="38"/>
      <c r="AYU190" s="38" t="s">
        <v>23</v>
      </c>
      <c r="AYV190" s="38"/>
      <c r="AYW190" s="38" t="s">
        <v>23</v>
      </c>
      <c r="AYX190" s="38"/>
      <c r="AYY190" s="38" t="s">
        <v>23</v>
      </c>
      <c r="AYZ190" s="38"/>
      <c r="AZA190" s="38" t="s">
        <v>23</v>
      </c>
      <c r="AZB190" s="38"/>
      <c r="AZC190" s="38" t="s">
        <v>23</v>
      </c>
      <c r="AZD190" s="38"/>
      <c r="AZE190" s="38" t="s">
        <v>23</v>
      </c>
      <c r="AZF190" s="38"/>
      <c r="AZG190" s="38" t="s">
        <v>23</v>
      </c>
      <c r="AZH190" s="38"/>
      <c r="AZI190" s="38" t="s">
        <v>23</v>
      </c>
      <c r="AZJ190" s="38"/>
      <c r="AZK190" s="38" t="s">
        <v>23</v>
      </c>
      <c r="AZL190" s="38"/>
      <c r="AZM190" s="38" t="s">
        <v>23</v>
      </c>
      <c r="AZN190" s="38"/>
      <c r="AZO190" s="38" t="s">
        <v>23</v>
      </c>
      <c r="AZP190" s="38"/>
      <c r="AZQ190" s="38" t="s">
        <v>23</v>
      </c>
      <c r="AZR190" s="38"/>
      <c r="AZS190" s="38" t="s">
        <v>23</v>
      </c>
      <c r="AZT190" s="38"/>
      <c r="AZU190" s="38" t="s">
        <v>23</v>
      </c>
      <c r="AZV190" s="38"/>
      <c r="AZW190" s="38" t="s">
        <v>23</v>
      </c>
      <c r="AZX190" s="38"/>
      <c r="AZY190" s="38" t="s">
        <v>23</v>
      </c>
      <c r="AZZ190" s="38"/>
      <c r="BAA190" s="38" t="s">
        <v>23</v>
      </c>
      <c r="BAB190" s="38"/>
      <c r="BAC190" s="38" t="s">
        <v>23</v>
      </c>
      <c r="BAD190" s="38"/>
      <c r="BAE190" s="38" t="s">
        <v>23</v>
      </c>
      <c r="BAF190" s="38"/>
      <c r="BAG190" s="38" t="s">
        <v>23</v>
      </c>
      <c r="BAH190" s="38"/>
      <c r="BAI190" s="38" t="s">
        <v>23</v>
      </c>
      <c r="BAJ190" s="38"/>
      <c r="BAK190" s="38" t="s">
        <v>23</v>
      </c>
      <c r="BAL190" s="38"/>
      <c r="BAM190" s="38" t="s">
        <v>23</v>
      </c>
      <c r="BAN190" s="38"/>
      <c r="BAO190" s="38" t="s">
        <v>23</v>
      </c>
      <c r="BAP190" s="38"/>
      <c r="BAQ190" s="38" t="s">
        <v>23</v>
      </c>
      <c r="BAR190" s="38"/>
      <c r="BAS190" s="38" t="s">
        <v>23</v>
      </c>
      <c r="BAT190" s="38"/>
      <c r="BAU190" s="38" t="s">
        <v>23</v>
      </c>
      <c r="BAV190" s="38"/>
      <c r="BAW190" s="38" t="s">
        <v>23</v>
      </c>
      <c r="BAX190" s="38"/>
      <c r="BAY190" s="38" t="s">
        <v>23</v>
      </c>
      <c r="BAZ190" s="38"/>
      <c r="BBA190" s="38" t="s">
        <v>23</v>
      </c>
      <c r="BBB190" s="38"/>
      <c r="BBC190" s="38" t="s">
        <v>23</v>
      </c>
      <c r="BBD190" s="38"/>
      <c r="BBE190" s="38" t="s">
        <v>23</v>
      </c>
      <c r="BBF190" s="38"/>
      <c r="BBG190" s="38" t="s">
        <v>23</v>
      </c>
      <c r="BBH190" s="38"/>
      <c r="BBI190" s="38" t="s">
        <v>23</v>
      </c>
      <c r="BBJ190" s="38"/>
      <c r="BBK190" s="38" t="s">
        <v>23</v>
      </c>
      <c r="BBL190" s="38"/>
      <c r="BBM190" s="38" t="s">
        <v>23</v>
      </c>
      <c r="BBN190" s="38"/>
      <c r="BBO190" s="38" t="s">
        <v>23</v>
      </c>
      <c r="BBP190" s="38"/>
      <c r="BBQ190" s="38" t="s">
        <v>23</v>
      </c>
      <c r="BBR190" s="38"/>
      <c r="BBS190" s="38" t="s">
        <v>23</v>
      </c>
      <c r="BBT190" s="38"/>
      <c r="BBU190" s="38" t="s">
        <v>23</v>
      </c>
      <c r="BBV190" s="38"/>
      <c r="BBW190" s="38" t="s">
        <v>23</v>
      </c>
      <c r="BBX190" s="38"/>
      <c r="BBY190" s="38" t="s">
        <v>23</v>
      </c>
      <c r="BBZ190" s="38"/>
      <c r="BCA190" s="38" t="s">
        <v>23</v>
      </c>
      <c r="BCB190" s="38"/>
      <c r="BCC190" s="38" t="s">
        <v>23</v>
      </c>
      <c r="BCD190" s="38"/>
      <c r="BCE190" s="38" t="s">
        <v>23</v>
      </c>
      <c r="BCF190" s="38"/>
      <c r="BCG190" s="38" t="s">
        <v>23</v>
      </c>
      <c r="BCH190" s="38"/>
      <c r="BCI190" s="38" t="s">
        <v>23</v>
      </c>
      <c r="BCJ190" s="38"/>
      <c r="BCK190" s="38" t="s">
        <v>23</v>
      </c>
      <c r="BCL190" s="38"/>
      <c r="BCM190" s="38" t="s">
        <v>23</v>
      </c>
      <c r="BCN190" s="38"/>
      <c r="BCO190" s="38" t="s">
        <v>23</v>
      </c>
      <c r="BCP190" s="38"/>
      <c r="BCQ190" s="38" t="s">
        <v>23</v>
      </c>
      <c r="BCR190" s="38"/>
      <c r="BCS190" s="38" t="s">
        <v>23</v>
      </c>
      <c r="BCT190" s="38"/>
      <c r="BCU190" s="38" t="s">
        <v>23</v>
      </c>
      <c r="BCV190" s="38"/>
      <c r="BCW190" s="38" t="s">
        <v>23</v>
      </c>
      <c r="BCX190" s="38"/>
      <c r="BCY190" s="38" t="s">
        <v>23</v>
      </c>
      <c r="BCZ190" s="38"/>
      <c r="BDA190" s="38" t="s">
        <v>23</v>
      </c>
      <c r="BDB190" s="38"/>
      <c r="BDC190" s="38" t="s">
        <v>23</v>
      </c>
      <c r="BDD190" s="38"/>
      <c r="BDE190" s="38" t="s">
        <v>23</v>
      </c>
      <c r="BDF190" s="38"/>
      <c r="BDG190" s="38" t="s">
        <v>23</v>
      </c>
      <c r="BDH190" s="38"/>
      <c r="BDI190" s="38" t="s">
        <v>23</v>
      </c>
      <c r="BDJ190" s="38"/>
      <c r="BDK190" s="38" t="s">
        <v>23</v>
      </c>
      <c r="BDL190" s="38"/>
      <c r="BDM190" s="38" t="s">
        <v>23</v>
      </c>
      <c r="BDN190" s="38"/>
      <c r="BDO190" s="38" t="s">
        <v>23</v>
      </c>
      <c r="BDP190" s="38"/>
      <c r="BDQ190" s="38" t="s">
        <v>23</v>
      </c>
      <c r="BDR190" s="38"/>
      <c r="BDS190" s="38" t="s">
        <v>23</v>
      </c>
      <c r="BDT190" s="38"/>
      <c r="BDU190" s="38" t="s">
        <v>23</v>
      </c>
      <c r="BDV190" s="38"/>
      <c r="BDW190" s="38" t="s">
        <v>23</v>
      </c>
      <c r="BDX190" s="38"/>
      <c r="BDY190" s="38" t="s">
        <v>23</v>
      </c>
      <c r="BDZ190" s="38"/>
      <c r="BEA190" s="38" t="s">
        <v>23</v>
      </c>
      <c r="BEB190" s="38"/>
      <c r="BEC190" s="38" t="s">
        <v>23</v>
      </c>
      <c r="BED190" s="38"/>
      <c r="BEE190" s="38" t="s">
        <v>23</v>
      </c>
      <c r="BEF190" s="38"/>
      <c r="BEG190" s="38" t="s">
        <v>23</v>
      </c>
      <c r="BEH190" s="38"/>
      <c r="BEI190" s="38" t="s">
        <v>23</v>
      </c>
      <c r="BEJ190" s="38"/>
      <c r="BEK190" s="38" t="s">
        <v>23</v>
      </c>
      <c r="BEL190" s="38"/>
      <c r="BEM190" s="38" t="s">
        <v>23</v>
      </c>
      <c r="BEN190" s="38"/>
      <c r="BEO190" s="38" t="s">
        <v>23</v>
      </c>
      <c r="BEP190" s="38"/>
      <c r="BEQ190" s="38" t="s">
        <v>23</v>
      </c>
      <c r="BER190" s="38"/>
      <c r="BES190" s="38" t="s">
        <v>23</v>
      </c>
      <c r="BET190" s="38"/>
      <c r="BEU190" s="38" t="s">
        <v>23</v>
      </c>
      <c r="BEV190" s="38"/>
      <c r="BEW190" s="38" t="s">
        <v>23</v>
      </c>
      <c r="BEX190" s="38"/>
      <c r="BEY190" s="38" t="s">
        <v>23</v>
      </c>
      <c r="BEZ190" s="38"/>
      <c r="BFA190" s="38" t="s">
        <v>23</v>
      </c>
      <c r="BFB190" s="38"/>
      <c r="BFC190" s="38" t="s">
        <v>23</v>
      </c>
      <c r="BFD190" s="38"/>
      <c r="BFE190" s="38" t="s">
        <v>23</v>
      </c>
      <c r="BFF190" s="38"/>
      <c r="BFG190" s="38" t="s">
        <v>23</v>
      </c>
      <c r="BFH190" s="38"/>
      <c r="BFI190" s="38" t="s">
        <v>23</v>
      </c>
      <c r="BFJ190" s="38"/>
      <c r="BFK190" s="38" t="s">
        <v>23</v>
      </c>
      <c r="BFL190" s="38"/>
      <c r="BFM190" s="38" t="s">
        <v>23</v>
      </c>
      <c r="BFN190" s="38"/>
      <c r="BFO190" s="38" t="s">
        <v>23</v>
      </c>
      <c r="BFP190" s="38"/>
      <c r="BFQ190" s="38" t="s">
        <v>23</v>
      </c>
      <c r="BFR190" s="38"/>
      <c r="BFS190" s="38" t="s">
        <v>23</v>
      </c>
      <c r="BFT190" s="38"/>
      <c r="BFU190" s="38" t="s">
        <v>23</v>
      </c>
      <c r="BFV190" s="38"/>
      <c r="BFW190" s="38" t="s">
        <v>23</v>
      </c>
      <c r="BFX190" s="38"/>
      <c r="BFY190" s="38" t="s">
        <v>23</v>
      </c>
      <c r="BFZ190" s="38"/>
      <c r="BGA190" s="38" t="s">
        <v>23</v>
      </c>
      <c r="BGB190" s="38"/>
      <c r="BGC190" s="38" t="s">
        <v>23</v>
      </c>
      <c r="BGD190" s="38"/>
      <c r="BGE190" s="38" t="s">
        <v>23</v>
      </c>
      <c r="BGF190" s="38"/>
      <c r="BGG190" s="38" t="s">
        <v>23</v>
      </c>
      <c r="BGH190" s="38"/>
      <c r="BGI190" s="38" t="s">
        <v>23</v>
      </c>
      <c r="BGJ190" s="38"/>
      <c r="BGK190" s="38" t="s">
        <v>23</v>
      </c>
      <c r="BGL190" s="38"/>
      <c r="BGM190" s="38" t="s">
        <v>23</v>
      </c>
      <c r="BGN190" s="38"/>
      <c r="BGO190" s="38" t="s">
        <v>23</v>
      </c>
      <c r="BGP190" s="38"/>
      <c r="BGQ190" s="38" t="s">
        <v>23</v>
      </c>
      <c r="BGR190" s="38"/>
      <c r="BGS190" s="38" t="s">
        <v>23</v>
      </c>
      <c r="BGT190" s="38"/>
      <c r="BGU190" s="38" t="s">
        <v>23</v>
      </c>
      <c r="BGV190" s="38"/>
      <c r="BGW190" s="38" t="s">
        <v>23</v>
      </c>
      <c r="BGX190" s="38"/>
      <c r="BGY190" s="38" t="s">
        <v>23</v>
      </c>
      <c r="BGZ190" s="38"/>
      <c r="BHA190" s="38" t="s">
        <v>23</v>
      </c>
      <c r="BHB190" s="38"/>
      <c r="BHC190" s="38" t="s">
        <v>23</v>
      </c>
      <c r="BHD190" s="38"/>
      <c r="BHE190" s="38" t="s">
        <v>23</v>
      </c>
      <c r="BHF190" s="38"/>
      <c r="BHG190" s="38" t="s">
        <v>23</v>
      </c>
      <c r="BHH190" s="38"/>
      <c r="BHI190" s="38" t="s">
        <v>23</v>
      </c>
      <c r="BHJ190" s="38"/>
      <c r="BHK190" s="38" t="s">
        <v>23</v>
      </c>
      <c r="BHL190" s="38"/>
      <c r="BHM190" s="38" t="s">
        <v>23</v>
      </c>
      <c r="BHN190" s="38"/>
      <c r="BHO190" s="38" t="s">
        <v>23</v>
      </c>
      <c r="BHP190" s="38"/>
      <c r="BHQ190" s="38" t="s">
        <v>23</v>
      </c>
      <c r="BHR190" s="38"/>
      <c r="BHS190" s="38" t="s">
        <v>23</v>
      </c>
      <c r="BHT190" s="38"/>
      <c r="BHU190" s="38" t="s">
        <v>23</v>
      </c>
      <c r="BHV190" s="38"/>
      <c r="BHW190" s="38" t="s">
        <v>23</v>
      </c>
      <c r="BHX190" s="38"/>
      <c r="BHY190" s="38" t="s">
        <v>23</v>
      </c>
      <c r="BHZ190" s="38"/>
      <c r="BIA190" s="38" t="s">
        <v>23</v>
      </c>
      <c r="BIB190" s="38"/>
      <c r="BIC190" s="38" t="s">
        <v>23</v>
      </c>
      <c r="BID190" s="38"/>
      <c r="BIE190" s="38" t="s">
        <v>23</v>
      </c>
      <c r="BIF190" s="38"/>
      <c r="BIG190" s="38" t="s">
        <v>23</v>
      </c>
      <c r="BIH190" s="38"/>
      <c r="BII190" s="38" t="s">
        <v>23</v>
      </c>
      <c r="BIJ190" s="38"/>
      <c r="BIK190" s="38" t="s">
        <v>23</v>
      </c>
      <c r="BIL190" s="38"/>
      <c r="BIM190" s="38" t="s">
        <v>23</v>
      </c>
      <c r="BIN190" s="38"/>
      <c r="BIO190" s="38" t="s">
        <v>23</v>
      </c>
      <c r="BIP190" s="38"/>
      <c r="BIQ190" s="38" t="s">
        <v>23</v>
      </c>
      <c r="BIR190" s="38"/>
      <c r="BIS190" s="38" t="s">
        <v>23</v>
      </c>
      <c r="BIT190" s="38"/>
      <c r="BIU190" s="38" t="s">
        <v>23</v>
      </c>
      <c r="BIV190" s="38"/>
      <c r="BIW190" s="38" t="s">
        <v>23</v>
      </c>
      <c r="BIX190" s="38"/>
      <c r="BIY190" s="38" t="s">
        <v>23</v>
      </c>
      <c r="BIZ190" s="38"/>
      <c r="BJA190" s="38" t="s">
        <v>23</v>
      </c>
      <c r="BJB190" s="38"/>
      <c r="BJC190" s="38" t="s">
        <v>23</v>
      </c>
      <c r="BJD190" s="38"/>
      <c r="BJE190" s="38" t="s">
        <v>23</v>
      </c>
      <c r="BJF190" s="38"/>
      <c r="BJG190" s="38" t="s">
        <v>23</v>
      </c>
      <c r="BJH190" s="38"/>
      <c r="BJI190" s="38" t="s">
        <v>23</v>
      </c>
      <c r="BJJ190" s="38"/>
      <c r="BJK190" s="38" t="s">
        <v>23</v>
      </c>
      <c r="BJL190" s="38"/>
      <c r="BJM190" s="38" t="s">
        <v>23</v>
      </c>
      <c r="BJN190" s="38"/>
      <c r="BJO190" s="38" t="s">
        <v>23</v>
      </c>
      <c r="BJP190" s="38"/>
      <c r="BJQ190" s="38" t="s">
        <v>23</v>
      </c>
      <c r="BJR190" s="38"/>
      <c r="BJS190" s="38" t="s">
        <v>23</v>
      </c>
      <c r="BJT190" s="38"/>
      <c r="BJU190" s="38" t="s">
        <v>23</v>
      </c>
      <c r="BJV190" s="38"/>
      <c r="BJW190" s="38" t="s">
        <v>23</v>
      </c>
      <c r="BJX190" s="38"/>
      <c r="BJY190" s="38" t="s">
        <v>23</v>
      </c>
      <c r="BJZ190" s="38"/>
      <c r="BKA190" s="38" t="s">
        <v>23</v>
      </c>
      <c r="BKB190" s="38"/>
      <c r="BKC190" s="38" t="s">
        <v>23</v>
      </c>
      <c r="BKD190" s="38"/>
      <c r="BKE190" s="38" t="s">
        <v>23</v>
      </c>
      <c r="BKF190" s="38"/>
      <c r="BKG190" s="38" t="s">
        <v>23</v>
      </c>
      <c r="BKH190" s="38"/>
      <c r="BKI190" s="38" t="s">
        <v>23</v>
      </c>
      <c r="BKJ190" s="38"/>
      <c r="BKK190" s="38" t="s">
        <v>23</v>
      </c>
      <c r="BKL190" s="38"/>
      <c r="BKM190" s="38" t="s">
        <v>23</v>
      </c>
      <c r="BKN190" s="38"/>
      <c r="BKO190" s="38" t="s">
        <v>23</v>
      </c>
      <c r="BKP190" s="38"/>
      <c r="BKQ190" s="38" t="s">
        <v>23</v>
      </c>
      <c r="BKR190" s="38"/>
      <c r="BKS190" s="38" t="s">
        <v>23</v>
      </c>
      <c r="BKT190" s="38"/>
      <c r="BKU190" s="38" t="s">
        <v>23</v>
      </c>
      <c r="BKV190" s="38"/>
      <c r="BKW190" s="38" t="s">
        <v>23</v>
      </c>
      <c r="BKX190" s="38"/>
      <c r="BKY190" s="38" t="s">
        <v>23</v>
      </c>
      <c r="BKZ190" s="38"/>
      <c r="BLA190" s="38" t="s">
        <v>23</v>
      </c>
      <c r="BLB190" s="38"/>
      <c r="BLC190" s="38" t="s">
        <v>23</v>
      </c>
      <c r="BLD190" s="38"/>
      <c r="BLE190" s="38" t="s">
        <v>23</v>
      </c>
      <c r="BLF190" s="38"/>
      <c r="BLG190" s="38" t="s">
        <v>23</v>
      </c>
      <c r="BLH190" s="38"/>
      <c r="BLI190" s="38" t="s">
        <v>23</v>
      </c>
      <c r="BLJ190" s="38"/>
      <c r="BLK190" s="38" t="s">
        <v>23</v>
      </c>
      <c r="BLL190" s="38"/>
      <c r="BLM190" s="38" t="s">
        <v>23</v>
      </c>
      <c r="BLN190" s="38"/>
      <c r="BLO190" s="38" t="s">
        <v>23</v>
      </c>
      <c r="BLP190" s="38"/>
      <c r="BLQ190" s="38" t="s">
        <v>23</v>
      </c>
      <c r="BLR190" s="38"/>
      <c r="BLS190" s="38" t="s">
        <v>23</v>
      </c>
      <c r="BLT190" s="38"/>
      <c r="BLU190" s="38" t="s">
        <v>23</v>
      </c>
      <c r="BLV190" s="38"/>
      <c r="BLW190" s="38" t="s">
        <v>23</v>
      </c>
      <c r="BLX190" s="38"/>
      <c r="BLY190" s="38" t="s">
        <v>23</v>
      </c>
      <c r="BLZ190" s="38"/>
      <c r="BMA190" s="38" t="s">
        <v>23</v>
      </c>
      <c r="BMB190" s="38"/>
      <c r="BMC190" s="38" t="s">
        <v>23</v>
      </c>
      <c r="BMD190" s="38"/>
      <c r="BME190" s="38" t="s">
        <v>23</v>
      </c>
      <c r="BMF190" s="38"/>
      <c r="BMG190" s="38" t="s">
        <v>23</v>
      </c>
      <c r="BMH190" s="38"/>
      <c r="BMI190" s="38" t="s">
        <v>23</v>
      </c>
      <c r="BMJ190" s="38"/>
      <c r="BMK190" s="38" t="s">
        <v>23</v>
      </c>
      <c r="BML190" s="38"/>
      <c r="BMM190" s="38" t="s">
        <v>23</v>
      </c>
      <c r="BMN190" s="38"/>
      <c r="BMO190" s="38" t="s">
        <v>23</v>
      </c>
      <c r="BMP190" s="38"/>
      <c r="BMQ190" s="38" t="s">
        <v>23</v>
      </c>
      <c r="BMR190" s="38"/>
      <c r="BMS190" s="38" t="s">
        <v>23</v>
      </c>
      <c r="BMT190" s="38"/>
      <c r="BMU190" s="38" t="s">
        <v>23</v>
      </c>
      <c r="BMV190" s="38"/>
      <c r="BMW190" s="38" t="s">
        <v>23</v>
      </c>
      <c r="BMX190" s="38"/>
      <c r="BMY190" s="38" t="s">
        <v>23</v>
      </c>
      <c r="BMZ190" s="38"/>
      <c r="BNA190" s="38" t="s">
        <v>23</v>
      </c>
      <c r="BNB190" s="38"/>
      <c r="BNC190" s="38" t="s">
        <v>23</v>
      </c>
      <c r="BND190" s="38"/>
      <c r="BNE190" s="38" t="s">
        <v>23</v>
      </c>
      <c r="BNF190" s="38"/>
      <c r="BNG190" s="38" t="s">
        <v>23</v>
      </c>
      <c r="BNH190" s="38"/>
      <c r="BNI190" s="38" t="s">
        <v>23</v>
      </c>
      <c r="BNJ190" s="38"/>
      <c r="BNK190" s="38" t="s">
        <v>23</v>
      </c>
      <c r="BNL190" s="38"/>
      <c r="BNM190" s="38" t="s">
        <v>23</v>
      </c>
      <c r="BNN190" s="38"/>
      <c r="BNO190" s="38" t="s">
        <v>23</v>
      </c>
      <c r="BNP190" s="38"/>
      <c r="BNQ190" s="38" t="s">
        <v>23</v>
      </c>
      <c r="BNR190" s="38"/>
      <c r="BNS190" s="38" t="s">
        <v>23</v>
      </c>
      <c r="BNT190" s="38"/>
      <c r="BNU190" s="38" t="s">
        <v>23</v>
      </c>
      <c r="BNV190" s="38"/>
      <c r="BNW190" s="38" t="s">
        <v>23</v>
      </c>
      <c r="BNX190" s="38"/>
      <c r="BNY190" s="38" t="s">
        <v>23</v>
      </c>
      <c r="BNZ190" s="38"/>
      <c r="BOA190" s="38" t="s">
        <v>23</v>
      </c>
      <c r="BOB190" s="38"/>
      <c r="BOC190" s="38" t="s">
        <v>23</v>
      </c>
      <c r="BOD190" s="38"/>
      <c r="BOE190" s="38" t="s">
        <v>23</v>
      </c>
      <c r="BOF190" s="38"/>
      <c r="BOG190" s="38" t="s">
        <v>23</v>
      </c>
      <c r="BOH190" s="38"/>
      <c r="BOI190" s="38" t="s">
        <v>23</v>
      </c>
      <c r="BOJ190" s="38"/>
      <c r="BOK190" s="38" t="s">
        <v>23</v>
      </c>
      <c r="BOL190" s="38"/>
      <c r="BOM190" s="38" t="s">
        <v>23</v>
      </c>
      <c r="BON190" s="38"/>
      <c r="BOO190" s="38" t="s">
        <v>23</v>
      </c>
      <c r="BOP190" s="38"/>
      <c r="BOQ190" s="38" t="s">
        <v>23</v>
      </c>
      <c r="BOR190" s="38"/>
      <c r="BOS190" s="38" t="s">
        <v>23</v>
      </c>
      <c r="BOT190" s="38"/>
      <c r="BOU190" s="38" t="s">
        <v>23</v>
      </c>
      <c r="BOV190" s="38"/>
      <c r="BOW190" s="38" t="s">
        <v>23</v>
      </c>
      <c r="BOX190" s="38"/>
      <c r="BOY190" s="38" t="s">
        <v>23</v>
      </c>
      <c r="BOZ190" s="38"/>
      <c r="BPA190" s="38" t="s">
        <v>23</v>
      </c>
      <c r="BPB190" s="38"/>
      <c r="BPC190" s="38" t="s">
        <v>23</v>
      </c>
      <c r="BPD190" s="38"/>
      <c r="BPE190" s="38" t="s">
        <v>23</v>
      </c>
      <c r="BPF190" s="38"/>
      <c r="BPG190" s="38" t="s">
        <v>23</v>
      </c>
      <c r="BPH190" s="38"/>
      <c r="BPI190" s="38" t="s">
        <v>23</v>
      </c>
      <c r="BPJ190" s="38"/>
      <c r="BPK190" s="38" t="s">
        <v>23</v>
      </c>
      <c r="BPL190" s="38"/>
      <c r="BPM190" s="38" t="s">
        <v>23</v>
      </c>
      <c r="BPN190" s="38"/>
      <c r="BPO190" s="38" t="s">
        <v>23</v>
      </c>
      <c r="BPP190" s="38"/>
      <c r="BPQ190" s="38" t="s">
        <v>23</v>
      </c>
      <c r="BPR190" s="38"/>
      <c r="BPS190" s="38" t="s">
        <v>23</v>
      </c>
      <c r="BPT190" s="38"/>
      <c r="BPU190" s="38" t="s">
        <v>23</v>
      </c>
      <c r="BPV190" s="38"/>
      <c r="BPW190" s="38" t="s">
        <v>23</v>
      </c>
      <c r="BPX190" s="38"/>
      <c r="BPY190" s="38" t="s">
        <v>23</v>
      </c>
      <c r="BPZ190" s="38"/>
      <c r="BQA190" s="38" t="s">
        <v>23</v>
      </c>
      <c r="BQB190" s="38"/>
      <c r="BQC190" s="38" t="s">
        <v>23</v>
      </c>
      <c r="BQD190" s="38"/>
      <c r="BQE190" s="38" t="s">
        <v>23</v>
      </c>
      <c r="BQF190" s="38"/>
      <c r="BQG190" s="38" t="s">
        <v>23</v>
      </c>
      <c r="BQH190" s="38"/>
      <c r="BQI190" s="38" t="s">
        <v>23</v>
      </c>
      <c r="BQJ190" s="38"/>
      <c r="BQK190" s="38" t="s">
        <v>23</v>
      </c>
      <c r="BQL190" s="38"/>
      <c r="BQM190" s="38" t="s">
        <v>23</v>
      </c>
      <c r="BQN190" s="38"/>
      <c r="BQO190" s="38" t="s">
        <v>23</v>
      </c>
      <c r="BQP190" s="38"/>
      <c r="BQQ190" s="38" t="s">
        <v>23</v>
      </c>
      <c r="BQR190" s="38"/>
      <c r="BQS190" s="38" t="s">
        <v>23</v>
      </c>
      <c r="BQT190" s="38"/>
      <c r="BQU190" s="38" t="s">
        <v>23</v>
      </c>
      <c r="BQV190" s="38"/>
      <c r="BQW190" s="38" t="s">
        <v>23</v>
      </c>
      <c r="BQX190" s="38"/>
      <c r="BQY190" s="38" t="s">
        <v>23</v>
      </c>
      <c r="BQZ190" s="38"/>
      <c r="BRA190" s="38" t="s">
        <v>23</v>
      </c>
      <c r="BRB190" s="38"/>
      <c r="BRC190" s="38" t="s">
        <v>23</v>
      </c>
      <c r="BRD190" s="38"/>
      <c r="BRE190" s="38" t="s">
        <v>23</v>
      </c>
      <c r="BRF190" s="38"/>
      <c r="BRG190" s="38" t="s">
        <v>23</v>
      </c>
      <c r="BRH190" s="38"/>
      <c r="BRI190" s="38" t="s">
        <v>23</v>
      </c>
      <c r="BRJ190" s="38"/>
      <c r="BRK190" s="38" t="s">
        <v>23</v>
      </c>
      <c r="BRL190" s="38"/>
      <c r="BRM190" s="38" t="s">
        <v>23</v>
      </c>
      <c r="BRN190" s="38"/>
      <c r="BRO190" s="38" t="s">
        <v>23</v>
      </c>
      <c r="BRP190" s="38"/>
      <c r="BRQ190" s="38" t="s">
        <v>23</v>
      </c>
      <c r="BRR190" s="38"/>
      <c r="BRS190" s="38" t="s">
        <v>23</v>
      </c>
      <c r="BRT190" s="38"/>
      <c r="BRU190" s="38" t="s">
        <v>23</v>
      </c>
      <c r="BRV190" s="38"/>
      <c r="BRW190" s="38" t="s">
        <v>23</v>
      </c>
      <c r="BRX190" s="38"/>
      <c r="BRY190" s="38" t="s">
        <v>23</v>
      </c>
      <c r="BRZ190" s="38"/>
      <c r="BSA190" s="38" t="s">
        <v>23</v>
      </c>
      <c r="BSB190" s="38"/>
      <c r="BSC190" s="38" t="s">
        <v>23</v>
      </c>
      <c r="BSD190" s="38"/>
      <c r="BSE190" s="38" t="s">
        <v>23</v>
      </c>
      <c r="BSF190" s="38"/>
      <c r="BSG190" s="38" t="s">
        <v>23</v>
      </c>
      <c r="BSH190" s="38"/>
      <c r="BSI190" s="38" t="s">
        <v>23</v>
      </c>
      <c r="BSJ190" s="38"/>
      <c r="BSK190" s="38" t="s">
        <v>23</v>
      </c>
      <c r="BSL190" s="38"/>
      <c r="BSM190" s="38" t="s">
        <v>23</v>
      </c>
      <c r="BSN190" s="38"/>
      <c r="BSO190" s="38" t="s">
        <v>23</v>
      </c>
      <c r="BSP190" s="38"/>
      <c r="BSQ190" s="38" t="s">
        <v>23</v>
      </c>
      <c r="BSR190" s="38"/>
      <c r="BSS190" s="38" t="s">
        <v>23</v>
      </c>
      <c r="BST190" s="38"/>
      <c r="BSU190" s="38" t="s">
        <v>23</v>
      </c>
      <c r="BSV190" s="38"/>
      <c r="BSW190" s="38" t="s">
        <v>23</v>
      </c>
      <c r="BSX190" s="38"/>
      <c r="BSY190" s="38" t="s">
        <v>23</v>
      </c>
      <c r="BSZ190" s="38"/>
      <c r="BTA190" s="38" t="s">
        <v>23</v>
      </c>
      <c r="BTB190" s="38"/>
      <c r="BTC190" s="38" t="s">
        <v>23</v>
      </c>
      <c r="BTD190" s="38"/>
      <c r="BTE190" s="38" t="s">
        <v>23</v>
      </c>
      <c r="BTF190" s="38"/>
      <c r="BTG190" s="38" t="s">
        <v>23</v>
      </c>
      <c r="BTH190" s="38"/>
      <c r="BTI190" s="38" t="s">
        <v>23</v>
      </c>
      <c r="BTJ190" s="38"/>
      <c r="BTK190" s="38" t="s">
        <v>23</v>
      </c>
      <c r="BTL190" s="38"/>
      <c r="BTM190" s="38" t="s">
        <v>23</v>
      </c>
      <c r="BTN190" s="38"/>
      <c r="BTO190" s="38" t="s">
        <v>23</v>
      </c>
      <c r="BTP190" s="38"/>
      <c r="BTQ190" s="38" t="s">
        <v>23</v>
      </c>
      <c r="BTR190" s="38"/>
      <c r="BTS190" s="38" t="s">
        <v>23</v>
      </c>
      <c r="BTT190" s="38"/>
      <c r="BTU190" s="38" t="s">
        <v>23</v>
      </c>
      <c r="BTV190" s="38"/>
      <c r="BTW190" s="38" t="s">
        <v>23</v>
      </c>
      <c r="BTX190" s="38"/>
      <c r="BTY190" s="38" t="s">
        <v>23</v>
      </c>
      <c r="BTZ190" s="38"/>
      <c r="BUA190" s="38" t="s">
        <v>23</v>
      </c>
      <c r="BUB190" s="38"/>
      <c r="BUC190" s="38" t="s">
        <v>23</v>
      </c>
      <c r="BUD190" s="38"/>
      <c r="BUE190" s="38" t="s">
        <v>23</v>
      </c>
      <c r="BUF190" s="38"/>
      <c r="BUG190" s="38" t="s">
        <v>23</v>
      </c>
      <c r="BUH190" s="38"/>
      <c r="BUI190" s="38" t="s">
        <v>23</v>
      </c>
      <c r="BUJ190" s="38"/>
      <c r="BUK190" s="38" t="s">
        <v>23</v>
      </c>
      <c r="BUL190" s="38"/>
      <c r="BUM190" s="38" t="s">
        <v>23</v>
      </c>
      <c r="BUN190" s="38"/>
      <c r="BUO190" s="38" t="s">
        <v>23</v>
      </c>
      <c r="BUP190" s="38"/>
      <c r="BUQ190" s="38" t="s">
        <v>23</v>
      </c>
      <c r="BUR190" s="38"/>
      <c r="BUS190" s="38" t="s">
        <v>23</v>
      </c>
      <c r="BUT190" s="38"/>
      <c r="BUU190" s="38" t="s">
        <v>23</v>
      </c>
      <c r="BUV190" s="38"/>
      <c r="BUW190" s="38" t="s">
        <v>23</v>
      </c>
      <c r="BUX190" s="38"/>
      <c r="BUY190" s="38" t="s">
        <v>23</v>
      </c>
      <c r="BUZ190" s="38"/>
      <c r="BVA190" s="38" t="s">
        <v>23</v>
      </c>
      <c r="BVB190" s="38"/>
      <c r="BVC190" s="38" t="s">
        <v>23</v>
      </c>
      <c r="BVD190" s="38"/>
      <c r="BVE190" s="38" t="s">
        <v>23</v>
      </c>
      <c r="BVF190" s="38"/>
      <c r="BVG190" s="38" t="s">
        <v>23</v>
      </c>
      <c r="BVH190" s="38"/>
      <c r="BVI190" s="38" t="s">
        <v>23</v>
      </c>
      <c r="BVJ190" s="38"/>
      <c r="BVK190" s="38" t="s">
        <v>23</v>
      </c>
      <c r="BVL190" s="38"/>
      <c r="BVM190" s="38" t="s">
        <v>23</v>
      </c>
      <c r="BVN190" s="38"/>
      <c r="BVO190" s="38" t="s">
        <v>23</v>
      </c>
      <c r="BVP190" s="38"/>
      <c r="BVQ190" s="38" t="s">
        <v>23</v>
      </c>
      <c r="BVR190" s="38"/>
      <c r="BVS190" s="38" t="s">
        <v>23</v>
      </c>
      <c r="BVT190" s="38"/>
      <c r="BVU190" s="38" t="s">
        <v>23</v>
      </c>
      <c r="BVV190" s="38"/>
      <c r="BVW190" s="38" t="s">
        <v>23</v>
      </c>
      <c r="BVX190" s="38"/>
      <c r="BVY190" s="38" t="s">
        <v>23</v>
      </c>
      <c r="BVZ190" s="38"/>
      <c r="BWA190" s="38" t="s">
        <v>23</v>
      </c>
      <c r="BWB190" s="38"/>
      <c r="BWC190" s="38" t="s">
        <v>23</v>
      </c>
      <c r="BWD190" s="38"/>
      <c r="BWE190" s="38" t="s">
        <v>23</v>
      </c>
      <c r="BWF190" s="38"/>
      <c r="BWG190" s="38" t="s">
        <v>23</v>
      </c>
      <c r="BWH190" s="38"/>
      <c r="BWI190" s="38" t="s">
        <v>23</v>
      </c>
      <c r="BWJ190" s="38"/>
      <c r="BWK190" s="38" t="s">
        <v>23</v>
      </c>
      <c r="BWL190" s="38"/>
      <c r="BWM190" s="38" t="s">
        <v>23</v>
      </c>
      <c r="BWN190" s="38"/>
      <c r="BWO190" s="38" t="s">
        <v>23</v>
      </c>
      <c r="BWP190" s="38"/>
      <c r="BWQ190" s="38" t="s">
        <v>23</v>
      </c>
      <c r="BWR190" s="38"/>
      <c r="BWS190" s="38" t="s">
        <v>23</v>
      </c>
      <c r="BWT190" s="38"/>
      <c r="BWU190" s="38" t="s">
        <v>23</v>
      </c>
      <c r="BWV190" s="38"/>
      <c r="BWW190" s="38" t="s">
        <v>23</v>
      </c>
      <c r="BWX190" s="38"/>
      <c r="BWY190" s="38" t="s">
        <v>23</v>
      </c>
      <c r="BWZ190" s="38"/>
      <c r="BXA190" s="38" t="s">
        <v>23</v>
      </c>
      <c r="BXB190" s="38"/>
      <c r="BXC190" s="38" t="s">
        <v>23</v>
      </c>
      <c r="BXD190" s="38"/>
      <c r="BXE190" s="38" t="s">
        <v>23</v>
      </c>
      <c r="BXF190" s="38"/>
      <c r="BXG190" s="38" t="s">
        <v>23</v>
      </c>
      <c r="BXH190" s="38"/>
      <c r="BXI190" s="38" t="s">
        <v>23</v>
      </c>
      <c r="BXJ190" s="38"/>
      <c r="BXK190" s="38" t="s">
        <v>23</v>
      </c>
      <c r="BXL190" s="38"/>
      <c r="BXM190" s="38" t="s">
        <v>23</v>
      </c>
      <c r="BXN190" s="38"/>
      <c r="BXO190" s="38" t="s">
        <v>23</v>
      </c>
      <c r="BXP190" s="38"/>
      <c r="BXQ190" s="38" t="s">
        <v>23</v>
      </c>
      <c r="BXR190" s="38"/>
      <c r="BXS190" s="38" t="s">
        <v>23</v>
      </c>
      <c r="BXT190" s="38"/>
      <c r="BXU190" s="38" t="s">
        <v>23</v>
      </c>
      <c r="BXV190" s="38"/>
      <c r="BXW190" s="38" t="s">
        <v>23</v>
      </c>
      <c r="BXX190" s="38"/>
      <c r="BXY190" s="38" t="s">
        <v>23</v>
      </c>
      <c r="BXZ190" s="38"/>
      <c r="BYA190" s="38" t="s">
        <v>23</v>
      </c>
      <c r="BYB190" s="38"/>
      <c r="BYC190" s="38" t="s">
        <v>23</v>
      </c>
      <c r="BYD190" s="38"/>
      <c r="BYE190" s="38" t="s">
        <v>23</v>
      </c>
      <c r="BYF190" s="38"/>
      <c r="BYG190" s="38" t="s">
        <v>23</v>
      </c>
      <c r="BYH190" s="38"/>
      <c r="BYI190" s="38" t="s">
        <v>23</v>
      </c>
      <c r="BYJ190" s="38"/>
      <c r="BYK190" s="38" t="s">
        <v>23</v>
      </c>
      <c r="BYL190" s="38"/>
      <c r="BYM190" s="38" t="s">
        <v>23</v>
      </c>
      <c r="BYN190" s="38"/>
      <c r="BYO190" s="38" t="s">
        <v>23</v>
      </c>
      <c r="BYP190" s="38"/>
      <c r="BYQ190" s="38" t="s">
        <v>23</v>
      </c>
      <c r="BYR190" s="38"/>
      <c r="BYS190" s="38" t="s">
        <v>23</v>
      </c>
      <c r="BYT190" s="38"/>
      <c r="BYU190" s="38" t="s">
        <v>23</v>
      </c>
      <c r="BYV190" s="38"/>
      <c r="BYW190" s="38" t="s">
        <v>23</v>
      </c>
      <c r="BYX190" s="38"/>
      <c r="BYY190" s="38" t="s">
        <v>23</v>
      </c>
      <c r="BYZ190" s="38"/>
      <c r="BZA190" s="38" t="s">
        <v>23</v>
      </c>
      <c r="BZB190" s="38"/>
      <c r="BZC190" s="38" t="s">
        <v>23</v>
      </c>
      <c r="BZD190" s="38"/>
      <c r="BZE190" s="38" t="s">
        <v>23</v>
      </c>
      <c r="BZF190" s="38"/>
      <c r="BZG190" s="38" t="s">
        <v>23</v>
      </c>
      <c r="BZH190" s="38"/>
      <c r="BZI190" s="38" t="s">
        <v>23</v>
      </c>
      <c r="BZJ190" s="38"/>
      <c r="BZK190" s="38" t="s">
        <v>23</v>
      </c>
      <c r="BZL190" s="38"/>
      <c r="BZM190" s="38" t="s">
        <v>23</v>
      </c>
      <c r="BZN190" s="38"/>
      <c r="BZO190" s="38" t="s">
        <v>23</v>
      </c>
      <c r="BZP190" s="38"/>
      <c r="BZQ190" s="38" t="s">
        <v>23</v>
      </c>
      <c r="BZR190" s="38"/>
      <c r="BZS190" s="38" t="s">
        <v>23</v>
      </c>
      <c r="BZT190" s="38"/>
      <c r="BZU190" s="38" t="s">
        <v>23</v>
      </c>
      <c r="BZV190" s="38"/>
      <c r="BZW190" s="38" t="s">
        <v>23</v>
      </c>
      <c r="BZX190" s="38"/>
      <c r="BZY190" s="38" t="s">
        <v>23</v>
      </c>
      <c r="BZZ190" s="38"/>
      <c r="CAA190" s="38" t="s">
        <v>23</v>
      </c>
      <c r="CAB190" s="38"/>
      <c r="CAC190" s="38" t="s">
        <v>23</v>
      </c>
      <c r="CAD190" s="38"/>
      <c r="CAE190" s="38" t="s">
        <v>23</v>
      </c>
      <c r="CAF190" s="38"/>
      <c r="CAG190" s="38" t="s">
        <v>23</v>
      </c>
      <c r="CAH190" s="38"/>
      <c r="CAI190" s="38" t="s">
        <v>23</v>
      </c>
      <c r="CAJ190" s="38"/>
      <c r="CAK190" s="38" t="s">
        <v>23</v>
      </c>
      <c r="CAL190" s="38"/>
      <c r="CAM190" s="38" t="s">
        <v>23</v>
      </c>
      <c r="CAN190" s="38"/>
      <c r="CAO190" s="38" t="s">
        <v>23</v>
      </c>
      <c r="CAP190" s="38"/>
      <c r="CAQ190" s="38" t="s">
        <v>23</v>
      </c>
      <c r="CAR190" s="38"/>
      <c r="CAS190" s="38" t="s">
        <v>23</v>
      </c>
      <c r="CAT190" s="38"/>
      <c r="CAU190" s="38" t="s">
        <v>23</v>
      </c>
      <c r="CAV190" s="38"/>
      <c r="CAW190" s="38" t="s">
        <v>23</v>
      </c>
      <c r="CAX190" s="38"/>
      <c r="CAY190" s="38" t="s">
        <v>23</v>
      </c>
      <c r="CAZ190" s="38"/>
      <c r="CBA190" s="38" t="s">
        <v>23</v>
      </c>
      <c r="CBB190" s="38"/>
      <c r="CBC190" s="38" t="s">
        <v>23</v>
      </c>
      <c r="CBD190" s="38"/>
      <c r="CBE190" s="38" t="s">
        <v>23</v>
      </c>
      <c r="CBF190" s="38"/>
      <c r="CBG190" s="38" t="s">
        <v>23</v>
      </c>
      <c r="CBH190" s="38"/>
      <c r="CBI190" s="38" t="s">
        <v>23</v>
      </c>
      <c r="CBJ190" s="38"/>
      <c r="CBK190" s="38" t="s">
        <v>23</v>
      </c>
      <c r="CBL190" s="38"/>
      <c r="CBM190" s="38" t="s">
        <v>23</v>
      </c>
      <c r="CBN190" s="38"/>
      <c r="CBO190" s="38" t="s">
        <v>23</v>
      </c>
      <c r="CBP190" s="38"/>
      <c r="CBQ190" s="38" t="s">
        <v>23</v>
      </c>
      <c r="CBR190" s="38"/>
      <c r="CBS190" s="38" t="s">
        <v>23</v>
      </c>
      <c r="CBT190" s="38"/>
      <c r="CBU190" s="38" t="s">
        <v>23</v>
      </c>
      <c r="CBV190" s="38"/>
      <c r="CBW190" s="38" t="s">
        <v>23</v>
      </c>
      <c r="CBX190" s="38"/>
      <c r="CBY190" s="38" t="s">
        <v>23</v>
      </c>
      <c r="CBZ190" s="38"/>
      <c r="CCA190" s="38" t="s">
        <v>23</v>
      </c>
      <c r="CCB190" s="38"/>
      <c r="CCC190" s="38" t="s">
        <v>23</v>
      </c>
      <c r="CCD190" s="38"/>
      <c r="CCE190" s="38" t="s">
        <v>23</v>
      </c>
      <c r="CCF190" s="38"/>
      <c r="CCG190" s="38" t="s">
        <v>23</v>
      </c>
      <c r="CCH190" s="38"/>
      <c r="CCI190" s="38" t="s">
        <v>23</v>
      </c>
      <c r="CCJ190" s="38"/>
      <c r="CCK190" s="38" t="s">
        <v>23</v>
      </c>
      <c r="CCL190" s="38"/>
      <c r="CCM190" s="38" t="s">
        <v>23</v>
      </c>
      <c r="CCN190" s="38"/>
      <c r="CCO190" s="38" t="s">
        <v>23</v>
      </c>
      <c r="CCP190" s="38"/>
      <c r="CCQ190" s="38" t="s">
        <v>23</v>
      </c>
      <c r="CCR190" s="38"/>
      <c r="CCS190" s="38" t="s">
        <v>23</v>
      </c>
      <c r="CCT190" s="38"/>
      <c r="CCU190" s="38" t="s">
        <v>23</v>
      </c>
      <c r="CCV190" s="38"/>
      <c r="CCW190" s="38" t="s">
        <v>23</v>
      </c>
      <c r="CCX190" s="38"/>
      <c r="CCY190" s="38" t="s">
        <v>23</v>
      </c>
      <c r="CCZ190" s="38"/>
      <c r="CDA190" s="38" t="s">
        <v>23</v>
      </c>
      <c r="CDB190" s="38"/>
      <c r="CDC190" s="38" t="s">
        <v>23</v>
      </c>
      <c r="CDD190" s="38"/>
      <c r="CDE190" s="38" t="s">
        <v>23</v>
      </c>
      <c r="CDF190" s="38"/>
      <c r="CDG190" s="38" t="s">
        <v>23</v>
      </c>
      <c r="CDH190" s="38"/>
      <c r="CDI190" s="38" t="s">
        <v>23</v>
      </c>
      <c r="CDJ190" s="38"/>
      <c r="CDK190" s="38" t="s">
        <v>23</v>
      </c>
      <c r="CDL190" s="38"/>
      <c r="CDM190" s="38" t="s">
        <v>23</v>
      </c>
      <c r="CDN190" s="38"/>
      <c r="CDO190" s="38" t="s">
        <v>23</v>
      </c>
      <c r="CDP190" s="38"/>
      <c r="CDQ190" s="38" t="s">
        <v>23</v>
      </c>
      <c r="CDR190" s="38"/>
      <c r="CDS190" s="38" t="s">
        <v>23</v>
      </c>
      <c r="CDT190" s="38"/>
      <c r="CDU190" s="38" t="s">
        <v>23</v>
      </c>
      <c r="CDV190" s="38"/>
      <c r="CDW190" s="38" t="s">
        <v>23</v>
      </c>
      <c r="CDX190" s="38"/>
      <c r="CDY190" s="38" t="s">
        <v>23</v>
      </c>
      <c r="CDZ190" s="38"/>
      <c r="CEA190" s="38" t="s">
        <v>23</v>
      </c>
      <c r="CEB190" s="38"/>
      <c r="CEC190" s="38" t="s">
        <v>23</v>
      </c>
      <c r="CED190" s="38"/>
      <c r="CEE190" s="38" t="s">
        <v>23</v>
      </c>
      <c r="CEF190" s="38"/>
      <c r="CEG190" s="38" t="s">
        <v>23</v>
      </c>
      <c r="CEH190" s="38"/>
      <c r="CEI190" s="38" t="s">
        <v>23</v>
      </c>
      <c r="CEJ190" s="38"/>
      <c r="CEK190" s="38" t="s">
        <v>23</v>
      </c>
      <c r="CEL190" s="38"/>
      <c r="CEM190" s="38" t="s">
        <v>23</v>
      </c>
      <c r="CEN190" s="38"/>
      <c r="CEO190" s="38" t="s">
        <v>23</v>
      </c>
      <c r="CEP190" s="38"/>
      <c r="CEQ190" s="38" t="s">
        <v>23</v>
      </c>
      <c r="CER190" s="38"/>
      <c r="CES190" s="38" t="s">
        <v>23</v>
      </c>
      <c r="CET190" s="38"/>
      <c r="CEU190" s="38" t="s">
        <v>23</v>
      </c>
      <c r="CEV190" s="38"/>
      <c r="CEW190" s="38" t="s">
        <v>23</v>
      </c>
      <c r="CEX190" s="38"/>
      <c r="CEY190" s="38" t="s">
        <v>23</v>
      </c>
      <c r="CEZ190" s="38"/>
      <c r="CFA190" s="38" t="s">
        <v>23</v>
      </c>
      <c r="CFB190" s="38"/>
      <c r="CFC190" s="38" t="s">
        <v>23</v>
      </c>
      <c r="CFD190" s="38"/>
      <c r="CFE190" s="38" t="s">
        <v>23</v>
      </c>
      <c r="CFF190" s="38"/>
      <c r="CFG190" s="38" t="s">
        <v>23</v>
      </c>
      <c r="CFH190" s="38"/>
      <c r="CFI190" s="38" t="s">
        <v>23</v>
      </c>
      <c r="CFJ190" s="38"/>
      <c r="CFK190" s="38" t="s">
        <v>23</v>
      </c>
      <c r="CFL190" s="38"/>
      <c r="CFM190" s="38" t="s">
        <v>23</v>
      </c>
      <c r="CFN190" s="38"/>
      <c r="CFO190" s="38" t="s">
        <v>23</v>
      </c>
      <c r="CFP190" s="38"/>
      <c r="CFQ190" s="38" t="s">
        <v>23</v>
      </c>
      <c r="CFR190" s="38"/>
      <c r="CFS190" s="38" t="s">
        <v>23</v>
      </c>
      <c r="CFT190" s="38"/>
      <c r="CFU190" s="38" t="s">
        <v>23</v>
      </c>
      <c r="CFV190" s="38"/>
      <c r="CFW190" s="38" t="s">
        <v>23</v>
      </c>
      <c r="CFX190" s="38"/>
      <c r="CFY190" s="38" t="s">
        <v>23</v>
      </c>
      <c r="CFZ190" s="38"/>
      <c r="CGA190" s="38" t="s">
        <v>23</v>
      </c>
      <c r="CGB190" s="38"/>
      <c r="CGC190" s="38" t="s">
        <v>23</v>
      </c>
      <c r="CGD190" s="38"/>
      <c r="CGE190" s="38" t="s">
        <v>23</v>
      </c>
      <c r="CGF190" s="38"/>
      <c r="CGG190" s="38" t="s">
        <v>23</v>
      </c>
      <c r="CGH190" s="38"/>
      <c r="CGI190" s="38" t="s">
        <v>23</v>
      </c>
      <c r="CGJ190" s="38"/>
      <c r="CGK190" s="38" t="s">
        <v>23</v>
      </c>
      <c r="CGL190" s="38"/>
      <c r="CGM190" s="38" t="s">
        <v>23</v>
      </c>
      <c r="CGN190" s="38"/>
      <c r="CGO190" s="38" t="s">
        <v>23</v>
      </c>
      <c r="CGP190" s="38"/>
      <c r="CGQ190" s="38" t="s">
        <v>23</v>
      </c>
      <c r="CGR190" s="38"/>
      <c r="CGS190" s="38" t="s">
        <v>23</v>
      </c>
      <c r="CGT190" s="38"/>
      <c r="CGU190" s="38" t="s">
        <v>23</v>
      </c>
      <c r="CGV190" s="38"/>
      <c r="CGW190" s="38" t="s">
        <v>23</v>
      </c>
      <c r="CGX190" s="38"/>
      <c r="CGY190" s="38" t="s">
        <v>23</v>
      </c>
      <c r="CGZ190" s="38"/>
      <c r="CHA190" s="38" t="s">
        <v>23</v>
      </c>
      <c r="CHB190" s="38"/>
      <c r="CHC190" s="38" t="s">
        <v>23</v>
      </c>
      <c r="CHD190" s="38"/>
      <c r="CHE190" s="38" t="s">
        <v>23</v>
      </c>
      <c r="CHF190" s="38"/>
      <c r="CHG190" s="38" t="s">
        <v>23</v>
      </c>
      <c r="CHH190" s="38"/>
      <c r="CHI190" s="38" t="s">
        <v>23</v>
      </c>
      <c r="CHJ190" s="38"/>
      <c r="CHK190" s="38" t="s">
        <v>23</v>
      </c>
      <c r="CHL190" s="38"/>
      <c r="CHM190" s="38" t="s">
        <v>23</v>
      </c>
      <c r="CHN190" s="38"/>
      <c r="CHO190" s="38" t="s">
        <v>23</v>
      </c>
      <c r="CHP190" s="38"/>
      <c r="CHQ190" s="38" t="s">
        <v>23</v>
      </c>
      <c r="CHR190" s="38"/>
      <c r="CHS190" s="38" t="s">
        <v>23</v>
      </c>
      <c r="CHT190" s="38"/>
      <c r="CHU190" s="38" t="s">
        <v>23</v>
      </c>
      <c r="CHV190" s="38"/>
      <c r="CHW190" s="38" t="s">
        <v>23</v>
      </c>
      <c r="CHX190" s="38"/>
      <c r="CHY190" s="38" t="s">
        <v>23</v>
      </c>
      <c r="CHZ190" s="38"/>
      <c r="CIA190" s="38" t="s">
        <v>23</v>
      </c>
      <c r="CIB190" s="38"/>
      <c r="CIC190" s="38" t="s">
        <v>23</v>
      </c>
      <c r="CID190" s="38"/>
      <c r="CIE190" s="38" t="s">
        <v>23</v>
      </c>
      <c r="CIF190" s="38"/>
      <c r="CIG190" s="38" t="s">
        <v>23</v>
      </c>
      <c r="CIH190" s="38"/>
      <c r="CII190" s="38" t="s">
        <v>23</v>
      </c>
      <c r="CIJ190" s="38"/>
      <c r="CIK190" s="38" t="s">
        <v>23</v>
      </c>
      <c r="CIL190" s="38"/>
      <c r="CIM190" s="38" t="s">
        <v>23</v>
      </c>
      <c r="CIN190" s="38"/>
      <c r="CIO190" s="38" t="s">
        <v>23</v>
      </c>
      <c r="CIP190" s="38"/>
      <c r="CIQ190" s="38" t="s">
        <v>23</v>
      </c>
      <c r="CIR190" s="38"/>
      <c r="CIS190" s="38" t="s">
        <v>23</v>
      </c>
      <c r="CIT190" s="38"/>
      <c r="CIU190" s="38" t="s">
        <v>23</v>
      </c>
      <c r="CIV190" s="38"/>
      <c r="CIW190" s="38" t="s">
        <v>23</v>
      </c>
      <c r="CIX190" s="38"/>
      <c r="CIY190" s="38" t="s">
        <v>23</v>
      </c>
      <c r="CIZ190" s="38"/>
      <c r="CJA190" s="38" t="s">
        <v>23</v>
      </c>
      <c r="CJB190" s="38"/>
      <c r="CJC190" s="38" t="s">
        <v>23</v>
      </c>
      <c r="CJD190" s="38"/>
      <c r="CJE190" s="38" t="s">
        <v>23</v>
      </c>
      <c r="CJF190" s="38"/>
      <c r="CJG190" s="38" t="s">
        <v>23</v>
      </c>
      <c r="CJH190" s="38"/>
      <c r="CJI190" s="38" t="s">
        <v>23</v>
      </c>
      <c r="CJJ190" s="38"/>
      <c r="CJK190" s="38" t="s">
        <v>23</v>
      </c>
      <c r="CJL190" s="38"/>
      <c r="CJM190" s="38" t="s">
        <v>23</v>
      </c>
      <c r="CJN190" s="38"/>
      <c r="CJO190" s="38" t="s">
        <v>23</v>
      </c>
      <c r="CJP190" s="38"/>
      <c r="CJQ190" s="38" t="s">
        <v>23</v>
      </c>
      <c r="CJR190" s="38"/>
      <c r="CJS190" s="38" t="s">
        <v>23</v>
      </c>
      <c r="CJT190" s="38"/>
      <c r="CJU190" s="38" t="s">
        <v>23</v>
      </c>
      <c r="CJV190" s="38"/>
      <c r="CJW190" s="38" t="s">
        <v>23</v>
      </c>
      <c r="CJX190" s="38"/>
      <c r="CJY190" s="38" t="s">
        <v>23</v>
      </c>
      <c r="CJZ190" s="38"/>
      <c r="CKA190" s="38" t="s">
        <v>23</v>
      </c>
      <c r="CKB190" s="38"/>
      <c r="CKC190" s="38" t="s">
        <v>23</v>
      </c>
      <c r="CKD190" s="38"/>
      <c r="CKE190" s="38" t="s">
        <v>23</v>
      </c>
      <c r="CKF190" s="38"/>
      <c r="CKG190" s="38" t="s">
        <v>23</v>
      </c>
      <c r="CKH190" s="38"/>
      <c r="CKI190" s="38" t="s">
        <v>23</v>
      </c>
      <c r="CKJ190" s="38"/>
      <c r="CKK190" s="38" t="s">
        <v>23</v>
      </c>
      <c r="CKL190" s="38"/>
      <c r="CKM190" s="38" t="s">
        <v>23</v>
      </c>
      <c r="CKN190" s="38"/>
      <c r="CKO190" s="38" t="s">
        <v>23</v>
      </c>
      <c r="CKP190" s="38"/>
      <c r="CKQ190" s="38" t="s">
        <v>23</v>
      </c>
      <c r="CKR190" s="38"/>
      <c r="CKS190" s="38" t="s">
        <v>23</v>
      </c>
      <c r="CKT190" s="38"/>
      <c r="CKU190" s="38" t="s">
        <v>23</v>
      </c>
      <c r="CKV190" s="38"/>
      <c r="CKW190" s="38" t="s">
        <v>23</v>
      </c>
      <c r="CKX190" s="38"/>
      <c r="CKY190" s="38" t="s">
        <v>23</v>
      </c>
      <c r="CKZ190" s="38"/>
      <c r="CLA190" s="38" t="s">
        <v>23</v>
      </c>
      <c r="CLB190" s="38"/>
      <c r="CLC190" s="38" t="s">
        <v>23</v>
      </c>
      <c r="CLD190" s="38"/>
      <c r="CLE190" s="38" t="s">
        <v>23</v>
      </c>
      <c r="CLF190" s="38"/>
      <c r="CLG190" s="38" t="s">
        <v>23</v>
      </c>
      <c r="CLH190" s="38"/>
      <c r="CLI190" s="38" t="s">
        <v>23</v>
      </c>
      <c r="CLJ190" s="38"/>
      <c r="CLK190" s="38" t="s">
        <v>23</v>
      </c>
      <c r="CLL190" s="38"/>
      <c r="CLM190" s="38" t="s">
        <v>23</v>
      </c>
      <c r="CLN190" s="38"/>
      <c r="CLO190" s="38" t="s">
        <v>23</v>
      </c>
      <c r="CLP190" s="38"/>
      <c r="CLQ190" s="38" t="s">
        <v>23</v>
      </c>
      <c r="CLR190" s="38"/>
      <c r="CLS190" s="38" t="s">
        <v>23</v>
      </c>
      <c r="CLT190" s="38"/>
      <c r="CLU190" s="38" t="s">
        <v>23</v>
      </c>
      <c r="CLV190" s="38"/>
      <c r="CLW190" s="38" t="s">
        <v>23</v>
      </c>
      <c r="CLX190" s="38"/>
      <c r="CLY190" s="38" t="s">
        <v>23</v>
      </c>
      <c r="CLZ190" s="38"/>
      <c r="CMA190" s="38" t="s">
        <v>23</v>
      </c>
      <c r="CMB190" s="38"/>
      <c r="CMC190" s="38" t="s">
        <v>23</v>
      </c>
      <c r="CMD190" s="38"/>
      <c r="CME190" s="38" t="s">
        <v>23</v>
      </c>
      <c r="CMF190" s="38"/>
      <c r="CMG190" s="38" t="s">
        <v>23</v>
      </c>
      <c r="CMH190" s="38"/>
      <c r="CMI190" s="38" t="s">
        <v>23</v>
      </c>
      <c r="CMJ190" s="38"/>
      <c r="CMK190" s="38" t="s">
        <v>23</v>
      </c>
      <c r="CML190" s="38"/>
      <c r="CMM190" s="38" t="s">
        <v>23</v>
      </c>
      <c r="CMN190" s="38"/>
      <c r="CMO190" s="38" t="s">
        <v>23</v>
      </c>
      <c r="CMP190" s="38"/>
      <c r="CMQ190" s="38" t="s">
        <v>23</v>
      </c>
      <c r="CMR190" s="38"/>
      <c r="CMS190" s="38" t="s">
        <v>23</v>
      </c>
      <c r="CMT190" s="38"/>
      <c r="CMU190" s="38" t="s">
        <v>23</v>
      </c>
      <c r="CMV190" s="38"/>
      <c r="CMW190" s="38" t="s">
        <v>23</v>
      </c>
      <c r="CMX190" s="38"/>
      <c r="CMY190" s="38" t="s">
        <v>23</v>
      </c>
      <c r="CMZ190" s="38"/>
      <c r="CNA190" s="38" t="s">
        <v>23</v>
      </c>
      <c r="CNB190" s="38"/>
      <c r="CNC190" s="38" t="s">
        <v>23</v>
      </c>
      <c r="CND190" s="38"/>
      <c r="CNE190" s="38" t="s">
        <v>23</v>
      </c>
      <c r="CNF190" s="38"/>
      <c r="CNG190" s="38" t="s">
        <v>23</v>
      </c>
      <c r="CNH190" s="38"/>
      <c r="CNI190" s="38" t="s">
        <v>23</v>
      </c>
      <c r="CNJ190" s="38"/>
      <c r="CNK190" s="38" t="s">
        <v>23</v>
      </c>
      <c r="CNL190" s="38"/>
      <c r="CNM190" s="38" t="s">
        <v>23</v>
      </c>
      <c r="CNN190" s="38"/>
      <c r="CNO190" s="38" t="s">
        <v>23</v>
      </c>
      <c r="CNP190" s="38"/>
      <c r="CNQ190" s="38" t="s">
        <v>23</v>
      </c>
      <c r="CNR190" s="38"/>
      <c r="CNS190" s="38" t="s">
        <v>23</v>
      </c>
      <c r="CNT190" s="38"/>
      <c r="CNU190" s="38" t="s">
        <v>23</v>
      </c>
      <c r="CNV190" s="38"/>
      <c r="CNW190" s="38" t="s">
        <v>23</v>
      </c>
      <c r="CNX190" s="38"/>
      <c r="CNY190" s="38" t="s">
        <v>23</v>
      </c>
      <c r="CNZ190" s="38"/>
      <c r="COA190" s="38" t="s">
        <v>23</v>
      </c>
      <c r="COB190" s="38"/>
      <c r="COC190" s="38" t="s">
        <v>23</v>
      </c>
      <c r="COD190" s="38"/>
      <c r="COE190" s="38" t="s">
        <v>23</v>
      </c>
      <c r="COF190" s="38"/>
      <c r="COG190" s="38" t="s">
        <v>23</v>
      </c>
      <c r="COH190" s="38"/>
      <c r="COI190" s="38" t="s">
        <v>23</v>
      </c>
      <c r="COJ190" s="38"/>
      <c r="COK190" s="38" t="s">
        <v>23</v>
      </c>
      <c r="COL190" s="38"/>
      <c r="COM190" s="38" t="s">
        <v>23</v>
      </c>
      <c r="CON190" s="38"/>
      <c r="COO190" s="38" t="s">
        <v>23</v>
      </c>
      <c r="COP190" s="38"/>
      <c r="COQ190" s="38" t="s">
        <v>23</v>
      </c>
      <c r="COR190" s="38"/>
      <c r="COS190" s="38" t="s">
        <v>23</v>
      </c>
      <c r="COT190" s="38"/>
      <c r="COU190" s="38" t="s">
        <v>23</v>
      </c>
      <c r="COV190" s="38"/>
      <c r="COW190" s="38" t="s">
        <v>23</v>
      </c>
      <c r="COX190" s="38"/>
      <c r="COY190" s="38" t="s">
        <v>23</v>
      </c>
      <c r="COZ190" s="38"/>
      <c r="CPA190" s="38" t="s">
        <v>23</v>
      </c>
      <c r="CPB190" s="38"/>
      <c r="CPC190" s="38" t="s">
        <v>23</v>
      </c>
      <c r="CPD190" s="38"/>
      <c r="CPE190" s="38" t="s">
        <v>23</v>
      </c>
      <c r="CPF190" s="38"/>
      <c r="CPG190" s="38" t="s">
        <v>23</v>
      </c>
      <c r="CPH190" s="38"/>
      <c r="CPI190" s="38" t="s">
        <v>23</v>
      </c>
      <c r="CPJ190" s="38"/>
      <c r="CPK190" s="38" t="s">
        <v>23</v>
      </c>
      <c r="CPL190" s="38"/>
      <c r="CPM190" s="38" t="s">
        <v>23</v>
      </c>
      <c r="CPN190" s="38"/>
      <c r="CPO190" s="38" t="s">
        <v>23</v>
      </c>
      <c r="CPP190" s="38"/>
      <c r="CPQ190" s="38" t="s">
        <v>23</v>
      </c>
      <c r="CPR190" s="38"/>
      <c r="CPS190" s="38" t="s">
        <v>23</v>
      </c>
      <c r="CPT190" s="38"/>
      <c r="CPU190" s="38" t="s">
        <v>23</v>
      </c>
      <c r="CPV190" s="38"/>
      <c r="CPW190" s="38" t="s">
        <v>23</v>
      </c>
      <c r="CPX190" s="38"/>
      <c r="CPY190" s="38" t="s">
        <v>23</v>
      </c>
      <c r="CPZ190" s="38"/>
      <c r="CQA190" s="38" t="s">
        <v>23</v>
      </c>
      <c r="CQB190" s="38"/>
      <c r="CQC190" s="38" t="s">
        <v>23</v>
      </c>
      <c r="CQD190" s="38"/>
      <c r="CQE190" s="38" t="s">
        <v>23</v>
      </c>
      <c r="CQF190" s="38"/>
      <c r="CQG190" s="38" t="s">
        <v>23</v>
      </c>
      <c r="CQH190" s="38"/>
      <c r="CQI190" s="38" t="s">
        <v>23</v>
      </c>
      <c r="CQJ190" s="38"/>
      <c r="CQK190" s="38" t="s">
        <v>23</v>
      </c>
      <c r="CQL190" s="38"/>
      <c r="CQM190" s="38" t="s">
        <v>23</v>
      </c>
      <c r="CQN190" s="38"/>
      <c r="CQO190" s="38" t="s">
        <v>23</v>
      </c>
      <c r="CQP190" s="38"/>
      <c r="CQQ190" s="38" t="s">
        <v>23</v>
      </c>
      <c r="CQR190" s="38"/>
      <c r="CQS190" s="38" t="s">
        <v>23</v>
      </c>
      <c r="CQT190" s="38"/>
      <c r="CQU190" s="38" t="s">
        <v>23</v>
      </c>
      <c r="CQV190" s="38"/>
      <c r="CQW190" s="38" t="s">
        <v>23</v>
      </c>
      <c r="CQX190" s="38"/>
      <c r="CQY190" s="38" t="s">
        <v>23</v>
      </c>
      <c r="CQZ190" s="38"/>
      <c r="CRA190" s="38" t="s">
        <v>23</v>
      </c>
      <c r="CRB190" s="38"/>
      <c r="CRC190" s="38" t="s">
        <v>23</v>
      </c>
      <c r="CRD190" s="38"/>
      <c r="CRE190" s="38" t="s">
        <v>23</v>
      </c>
      <c r="CRF190" s="38"/>
      <c r="CRG190" s="38" t="s">
        <v>23</v>
      </c>
      <c r="CRH190" s="38"/>
      <c r="CRI190" s="38" t="s">
        <v>23</v>
      </c>
      <c r="CRJ190" s="38"/>
      <c r="CRK190" s="38" t="s">
        <v>23</v>
      </c>
      <c r="CRL190" s="38"/>
      <c r="CRM190" s="38" t="s">
        <v>23</v>
      </c>
      <c r="CRN190" s="38"/>
      <c r="CRO190" s="38" t="s">
        <v>23</v>
      </c>
      <c r="CRP190" s="38"/>
      <c r="CRQ190" s="38" t="s">
        <v>23</v>
      </c>
      <c r="CRR190" s="38"/>
      <c r="CRS190" s="38" t="s">
        <v>23</v>
      </c>
      <c r="CRT190" s="38"/>
      <c r="CRU190" s="38" t="s">
        <v>23</v>
      </c>
      <c r="CRV190" s="38"/>
      <c r="CRW190" s="38" t="s">
        <v>23</v>
      </c>
      <c r="CRX190" s="38"/>
      <c r="CRY190" s="38" t="s">
        <v>23</v>
      </c>
      <c r="CRZ190" s="38"/>
      <c r="CSA190" s="38" t="s">
        <v>23</v>
      </c>
      <c r="CSB190" s="38"/>
      <c r="CSC190" s="38" t="s">
        <v>23</v>
      </c>
      <c r="CSD190" s="38"/>
      <c r="CSE190" s="38" t="s">
        <v>23</v>
      </c>
      <c r="CSF190" s="38"/>
      <c r="CSG190" s="38" t="s">
        <v>23</v>
      </c>
      <c r="CSH190" s="38"/>
      <c r="CSI190" s="38" t="s">
        <v>23</v>
      </c>
      <c r="CSJ190" s="38"/>
      <c r="CSK190" s="38" t="s">
        <v>23</v>
      </c>
      <c r="CSL190" s="38"/>
      <c r="CSM190" s="38" t="s">
        <v>23</v>
      </c>
      <c r="CSN190" s="38"/>
      <c r="CSO190" s="38" t="s">
        <v>23</v>
      </c>
      <c r="CSP190" s="38"/>
      <c r="CSQ190" s="38" t="s">
        <v>23</v>
      </c>
      <c r="CSR190" s="38"/>
      <c r="CSS190" s="38" t="s">
        <v>23</v>
      </c>
      <c r="CST190" s="38"/>
      <c r="CSU190" s="38" t="s">
        <v>23</v>
      </c>
      <c r="CSV190" s="38"/>
      <c r="CSW190" s="38" t="s">
        <v>23</v>
      </c>
      <c r="CSX190" s="38"/>
      <c r="CSY190" s="38" t="s">
        <v>23</v>
      </c>
      <c r="CSZ190" s="38"/>
      <c r="CTA190" s="38" t="s">
        <v>23</v>
      </c>
      <c r="CTB190" s="38"/>
      <c r="CTC190" s="38" t="s">
        <v>23</v>
      </c>
      <c r="CTD190" s="38"/>
      <c r="CTE190" s="38" t="s">
        <v>23</v>
      </c>
      <c r="CTF190" s="38"/>
      <c r="CTG190" s="38" t="s">
        <v>23</v>
      </c>
      <c r="CTH190" s="38"/>
      <c r="CTI190" s="38" t="s">
        <v>23</v>
      </c>
      <c r="CTJ190" s="38"/>
      <c r="CTK190" s="38" t="s">
        <v>23</v>
      </c>
      <c r="CTL190" s="38"/>
      <c r="CTM190" s="38" t="s">
        <v>23</v>
      </c>
      <c r="CTN190" s="38"/>
      <c r="CTO190" s="38" t="s">
        <v>23</v>
      </c>
      <c r="CTP190" s="38"/>
      <c r="CTQ190" s="38" t="s">
        <v>23</v>
      </c>
      <c r="CTR190" s="38"/>
      <c r="CTS190" s="38" t="s">
        <v>23</v>
      </c>
      <c r="CTT190" s="38"/>
      <c r="CTU190" s="38" t="s">
        <v>23</v>
      </c>
      <c r="CTV190" s="38"/>
      <c r="CTW190" s="38" t="s">
        <v>23</v>
      </c>
      <c r="CTX190" s="38"/>
      <c r="CTY190" s="38" t="s">
        <v>23</v>
      </c>
      <c r="CTZ190" s="38"/>
      <c r="CUA190" s="38" t="s">
        <v>23</v>
      </c>
      <c r="CUB190" s="38"/>
      <c r="CUC190" s="38" t="s">
        <v>23</v>
      </c>
      <c r="CUD190" s="38"/>
      <c r="CUE190" s="38" t="s">
        <v>23</v>
      </c>
      <c r="CUF190" s="38"/>
      <c r="CUG190" s="38" t="s">
        <v>23</v>
      </c>
      <c r="CUH190" s="38"/>
      <c r="CUI190" s="38" t="s">
        <v>23</v>
      </c>
      <c r="CUJ190" s="38"/>
      <c r="CUK190" s="38" t="s">
        <v>23</v>
      </c>
      <c r="CUL190" s="38"/>
      <c r="CUM190" s="38" t="s">
        <v>23</v>
      </c>
      <c r="CUN190" s="38"/>
      <c r="CUO190" s="38" t="s">
        <v>23</v>
      </c>
      <c r="CUP190" s="38"/>
      <c r="CUQ190" s="38" t="s">
        <v>23</v>
      </c>
      <c r="CUR190" s="38"/>
      <c r="CUS190" s="38" t="s">
        <v>23</v>
      </c>
      <c r="CUT190" s="38"/>
      <c r="CUU190" s="38" t="s">
        <v>23</v>
      </c>
      <c r="CUV190" s="38"/>
      <c r="CUW190" s="38" t="s">
        <v>23</v>
      </c>
      <c r="CUX190" s="38"/>
      <c r="CUY190" s="38" t="s">
        <v>23</v>
      </c>
      <c r="CUZ190" s="38"/>
      <c r="CVA190" s="38" t="s">
        <v>23</v>
      </c>
      <c r="CVB190" s="38"/>
      <c r="CVC190" s="38" t="s">
        <v>23</v>
      </c>
      <c r="CVD190" s="38"/>
      <c r="CVE190" s="38" t="s">
        <v>23</v>
      </c>
      <c r="CVF190" s="38"/>
      <c r="CVG190" s="38" t="s">
        <v>23</v>
      </c>
      <c r="CVH190" s="38"/>
      <c r="CVI190" s="38" t="s">
        <v>23</v>
      </c>
      <c r="CVJ190" s="38"/>
      <c r="CVK190" s="38" t="s">
        <v>23</v>
      </c>
      <c r="CVL190" s="38"/>
      <c r="CVM190" s="38" t="s">
        <v>23</v>
      </c>
      <c r="CVN190" s="38"/>
      <c r="CVO190" s="38" t="s">
        <v>23</v>
      </c>
      <c r="CVP190" s="38"/>
      <c r="CVQ190" s="38" t="s">
        <v>23</v>
      </c>
      <c r="CVR190" s="38"/>
      <c r="CVS190" s="38" t="s">
        <v>23</v>
      </c>
      <c r="CVT190" s="38"/>
      <c r="CVU190" s="38" t="s">
        <v>23</v>
      </c>
      <c r="CVV190" s="38"/>
      <c r="CVW190" s="38" t="s">
        <v>23</v>
      </c>
      <c r="CVX190" s="38"/>
      <c r="CVY190" s="38" t="s">
        <v>23</v>
      </c>
      <c r="CVZ190" s="38"/>
      <c r="CWA190" s="38" t="s">
        <v>23</v>
      </c>
      <c r="CWB190" s="38"/>
      <c r="CWC190" s="38" t="s">
        <v>23</v>
      </c>
      <c r="CWD190" s="38"/>
      <c r="CWE190" s="38" t="s">
        <v>23</v>
      </c>
      <c r="CWF190" s="38"/>
      <c r="CWG190" s="38" t="s">
        <v>23</v>
      </c>
      <c r="CWH190" s="38"/>
      <c r="CWI190" s="38" t="s">
        <v>23</v>
      </c>
      <c r="CWJ190" s="38"/>
      <c r="CWK190" s="38" t="s">
        <v>23</v>
      </c>
      <c r="CWL190" s="38"/>
      <c r="CWM190" s="38" t="s">
        <v>23</v>
      </c>
      <c r="CWN190" s="38"/>
      <c r="CWO190" s="38" t="s">
        <v>23</v>
      </c>
      <c r="CWP190" s="38"/>
      <c r="CWQ190" s="38" t="s">
        <v>23</v>
      </c>
      <c r="CWR190" s="38"/>
      <c r="CWS190" s="38" t="s">
        <v>23</v>
      </c>
      <c r="CWT190" s="38"/>
      <c r="CWU190" s="38" t="s">
        <v>23</v>
      </c>
      <c r="CWV190" s="38"/>
      <c r="CWW190" s="38" t="s">
        <v>23</v>
      </c>
      <c r="CWX190" s="38"/>
      <c r="CWY190" s="38" t="s">
        <v>23</v>
      </c>
      <c r="CWZ190" s="38"/>
      <c r="CXA190" s="38" t="s">
        <v>23</v>
      </c>
      <c r="CXB190" s="38"/>
      <c r="CXC190" s="38" t="s">
        <v>23</v>
      </c>
      <c r="CXD190" s="38"/>
      <c r="CXE190" s="38" t="s">
        <v>23</v>
      </c>
      <c r="CXF190" s="38"/>
      <c r="CXG190" s="38" t="s">
        <v>23</v>
      </c>
      <c r="CXH190" s="38"/>
      <c r="CXI190" s="38" t="s">
        <v>23</v>
      </c>
      <c r="CXJ190" s="38"/>
      <c r="CXK190" s="38" t="s">
        <v>23</v>
      </c>
      <c r="CXL190" s="38"/>
      <c r="CXM190" s="38" t="s">
        <v>23</v>
      </c>
      <c r="CXN190" s="38"/>
      <c r="CXO190" s="38" t="s">
        <v>23</v>
      </c>
      <c r="CXP190" s="38"/>
      <c r="CXQ190" s="38" t="s">
        <v>23</v>
      </c>
      <c r="CXR190" s="38"/>
      <c r="CXS190" s="38" t="s">
        <v>23</v>
      </c>
      <c r="CXT190" s="38"/>
      <c r="CXU190" s="38" t="s">
        <v>23</v>
      </c>
      <c r="CXV190" s="38"/>
      <c r="CXW190" s="38" t="s">
        <v>23</v>
      </c>
      <c r="CXX190" s="38"/>
      <c r="CXY190" s="38" t="s">
        <v>23</v>
      </c>
      <c r="CXZ190" s="38"/>
      <c r="CYA190" s="38" t="s">
        <v>23</v>
      </c>
      <c r="CYB190" s="38"/>
      <c r="CYC190" s="38" t="s">
        <v>23</v>
      </c>
      <c r="CYD190" s="38"/>
      <c r="CYE190" s="38" t="s">
        <v>23</v>
      </c>
      <c r="CYF190" s="38"/>
      <c r="CYG190" s="38" t="s">
        <v>23</v>
      </c>
      <c r="CYH190" s="38"/>
      <c r="CYI190" s="38" t="s">
        <v>23</v>
      </c>
      <c r="CYJ190" s="38"/>
      <c r="CYK190" s="38" t="s">
        <v>23</v>
      </c>
      <c r="CYL190" s="38"/>
      <c r="CYM190" s="38" t="s">
        <v>23</v>
      </c>
      <c r="CYN190" s="38"/>
      <c r="CYO190" s="38" t="s">
        <v>23</v>
      </c>
      <c r="CYP190" s="38"/>
      <c r="CYQ190" s="38" t="s">
        <v>23</v>
      </c>
      <c r="CYR190" s="38"/>
      <c r="CYS190" s="38" t="s">
        <v>23</v>
      </c>
      <c r="CYT190" s="38"/>
      <c r="CYU190" s="38" t="s">
        <v>23</v>
      </c>
      <c r="CYV190" s="38"/>
      <c r="CYW190" s="38" t="s">
        <v>23</v>
      </c>
      <c r="CYX190" s="38"/>
      <c r="CYY190" s="38" t="s">
        <v>23</v>
      </c>
      <c r="CYZ190" s="38"/>
      <c r="CZA190" s="38" t="s">
        <v>23</v>
      </c>
      <c r="CZB190" s="38"/>
      <c r="CZC190" s="38" t="s">
        <v>23</v>
      </c>
      <c r="CZD190" s="38"/>
      <c r="CZE190" s="38" t="s">
        <v>23</v>
      </c>
      <c r="CZF190" s="38"/>
      <c r="CZG190" s="38" t="s">
        <v>23</v>
      </c>
      <c r="CZH190" s="38"/>
      <c r="CZI190" s="38" t="s">
        <v>23</v>
      </c>
      <c r="CZJ190" s="38"/>
      <c r="CZK190" s="38" t="s">
        <v>23</v>
      </c>
      <c r="CZL190" s="38"/>
      <c r="CZM190" s="38" t="s">
        <v>23</v>
      </c>
      <c r="CZN190" s="38"/>
      <c r="CZO190" s="38" t="s">
        <v>23</v>
      </c>
      <c r="CZP190" s="38"/>
      <c r="CZQ190" s="38" t="s">
        <v>23</v>
      </c>
      <c r="CZR190" s="38"/>
      <c r="CZS190" s="38" t="s">
        <v>23</v>
      </c>
      <c r="CZT190" s="38"/>
      <c r="CZU190" s="38" t="s">
        <v>23</v>
      </c>
      <c r="CZV190" s="38"/>
      <c r="CZW190" s="38" t="s">
        <v>23</v>
      </c>
      <c r="CZX190" s="38"/>
      <c r="CZY190" s="38" t="s">
        <v>23</v>
      </c>
      <c r="CZZ190" s="38"/>
      <c r="DAA190" s="38" t="s">
        <v>23</v>
      </c>
      <c r="DAB190" s="38"/>
      <c r="DAC190" s="38" t="s">
        <v>23</v>
      </c>
      <c r="DAD190" s="38"/>
      <c r="DAE190" s="38" t="s">
        <v>23</v>
      </c>
      <c r="DAF190" s="38"/>
      <c r="DAG190" s="38" t="s">
        <v>23</v>
      </c>
      <c r="DAH190" s="38"/>
      <c r="DAI190" s="38" t="s">
        <v>23</v>
      </c>
      <c r="DAJ190" s="38"/>
      <c r="DAK190" s="38" t="s">
        <v>23</v>
      </c>
      <c r="DAL190" s="38"/>
      <c r="DAM190" s="38" t="s">
        <v>23</v>
      </c>
      <c r="DAN190" s="38"/>
      <c r="DAO190" s="38" t="s">
        <v>23</v>
      </c>
      <c r="DAP190" s="38"/>
      <c r="DAQ190" s="38" t="s">
        <v>23</v>
      </c>
      <c r="DAR190" s="38"/>
      <c r="DAS190" s="38" t="s">
        <v>23</v>
      </c>
      <c r="DAT190" s="38"/>
      <c r="DAU190" s="38" t="s">
        <v>23</v>
      </c>
      <c r="DAV190" s="38"/>
      <c r="DAW190" s="38" t="s">
        <v>23</v>
      </c>
      <c r="DAX190" s="38"/>
      <c r="DAY190" s="38" t="s">
        <v>23</v>
      </c>
      <c r="DAZ190" s="38"/>
      <c r="DBA190" s="38" t="s">
        <v>23</v>
      </c>
      <c r="DBB190" s="38"/>
      <c r="DBC190" s="38" t="s">
        <v>23</v>
      </c>
      <c r="DBD190" s="38"/>
      <c r="DBE190" s="38" t="s">
        <v>23</v>
      </c>
      <c r="DBF190" s="38"/>
      <c r="DBG190" s="38" t="s">
        <v>23</v>
      </c>
      <c r="DBH190" s="38"/>
      <c r="DBI190" s="38" t="s">
        <v>23</v>
      </c>
      <c r="DBJ190" s="38"/>
      <c r="DBK190" s="38" t="s">
        <v>23</v>
      </c>
      <c r="DBL190" s="38"/>
      <c r="DBM190" s="38" t="s">
        <v>23</v>
      </c>
      <c r="DBN190" s="38"/>
      <c r="DBO190" s="38" t="s">
        <v>23</v>
      </c>
      <c r="DBP190" s="38"/>
      <c r="DBQ190" s="38" t="s">
        <v>23</v>
      </c>
      <c r="DBR190" s="38"/>
      <c r="DBS190" s="38" t="s">
        <v>23</v>
      </c>
      <c r="DBT190" s="38"/>
      <c r="DBU190" s="38" t="s">
        <v>23</v>
      </c>
      <c r="DBV190" s="38"/>
      <c r="DBW190" s="38" t="s">
        <v>23</v>
      </c>
      <c r="DBX190" s="38"/>
      <c r="DBY190" s="38" t="s">
        <v>23</v>
      </c>
      <c r="DBZ190" s="38"/>
      <c r="DCA190" s="38" t="s">
        <v>23</v>
      </c>
      <c r="DCB190" s="38"/>
      <c r="DCC190" s="38" t="s">
        <v>23</v>
      </c>
      <c r="DCD190" s="38"/>
      <c r="DCE190" s="38" t="s">
        <v>23</v>
      </c>
      <c r="DCF190" s="38"/>
      <c r="DCG190" s="38" t="s">
        <v>23</v>
      </c>
      <c r="DCH190" s="38"/>
      <c r="DCI190" s="38" t="s">
        <v>23</v>
      </c>
      <c r="DCJ190" s="38"/>
      <c r="DCK190" s="38" t="s">
        <v>23</v>
      </c>
      <c r="DCL190" s="38"/>
      <c r="DCM190" s="38" t="s">
        <v>23</v>
      </c>
      <c r="DCN190" s="38"/>
      <c r="DCO190" s="38" t="s">
        <v>23</v>
      </c>
      <c r="DCP190" s="38"/>
      <c r="DCQ190" s="38" t="s">
        <v>23</v>
      </c>
      <c r="DCR190" s="38"/>
      <c r="DCS190" s="38" t="s">
        <v>23</v>
      </c>
      <c r="DCT190" s="38"/>
      <c r="DCU190" s="38" t="s">
        <v>23</v>
      </c>
      <c r="DCV190" s="38"/>
      <c r="DCW190" s="38" t="s">
        <v>23</v>
      </c>
      <c r="DCX190" s="38"/>
      <c r="DCY190" s="38" t="s">
        <v>23</v>
      </c>
      <c r="DCZ190" s="38"/>
      <c r="DDA190" s="38" t="s">
        <v>23</v>
      </c>
      <c r="DDB190" s="38"/>
      <c r="DDC190" s="38" t="s">
        <v>23</v>
      </c>
      <c r="DDD190" s="38"/>
      <c r="DDE190" s="38" t="s">
        <v>23</v>
      </c>
      <c r="DDF190" s="38"/>
      <c r="DDG190" s="38" t="s">
        <v>23</v>
      </c>
      <c r="DDH190" s="38"/>
      <c r="DDI190" s="38" t="s">
        <v>23</v>
      </c>
      <c r="DDJ190" s="38"/>
      <c r="DDK190" s="38" t="s">
        <v>23</v>
      </c>
      <c r="DDL190" s="38"/>
      <c r="DDM190" s="38" t="s">
        <v>23</v>
      </c>
      <c r="DDN190" s="38"/>
      <c r="DDO190" s="38" t="s">
        <v>23</v>
      </c>
      <c r="DDP190" s="38"/>
      <c r="DDQ190" s="38" t="s">
        <v>23</v>
      </c>
      <c r="DDR190" s="38"/>
      <c r="DDS190" s="38" t="s">
        <v>23</v>
      </c>
      <c r="DDT190" s="38"/>
      <c r="DDU190" s="38" t="s">
        <v>23</v>
      </c>
      <c r="DDV190" s="38"/>
      <c r="DDW190" s="38" t="s">
        <v>23</v>
      </c>
      <c r="DDX190" s="38"/>
      <c r="DDY190" s="38" t="s">
        <v>23</v>
      </c>
      <c r="DDZ190" s="38"/>
      <c r="DEA190" s="38" t="s">
        <v>23</v>
      </c>
      <c r="DEB190" s="38"/>
      <c r="DEC190" s="38" t="s">
        <v>23</v>
      </c>
      <c r="DED190" s="38"/>
      <c r="DEE190" s="38" t="s">
        <v>23</v>
      </c>
      <c r="DEF190" s="38"/>
      <c r="DEG190" s="38" t="s">
        <v>23</v>
      </c>
      <c r="DEH190" s="38"/>
      <c r="DEI190" s="38" t="s">
        <v>23</v>
      </c>
      <c r="DEJ190" s="38"/>
      <c r="DEK190" s="38" t="s">
        <v>23</v>
      </c>
      <c r="DEL190" s="38"/>
      <c r="DEM190" s="38" t="s">
        <v>23</v>
      </c>
      <c r="DEN190" s="38"/>
      <c r="DEO190" s="38" t="s">
        <v>23</v>
      </c>
      <c r="DEP190" s="38"/>
      <c r="DEQ190" s="38" t="s">
        <v>23</v>
      </c>
      <c r="DER190" s="38"/>
      <c r="DES190" s="38" t="s">
        <v>23</v>
      </c>
      <c r="DET190" s="38"/>
      <c r="DEU190" s="38" t="s">
        <v>23</v>
      </c>
      <c r="DEV190" s="38"/>
      <c r="DEW190" s="38" t="s">
        <v>23</v>
      </c>
      <c r="DEX190" s="38"/>
      <c r="DEY190" s="38" t="s">
        <v>23</v>
      </c>
      <c r="DEZ190" s="38"/>
      <c r="DFA190" s="38" t="s">
        <v>23</v>
      </c>
      <c r="DFB190" s="38"/>
      <c r="DFC190" s="38" t="s">
        <v>23</v>
      </c>
      <c r="DFD190" s="38"/>
      <c r="DFE190" s="38" t="s">
        <v>23</v>
      </c>
      <c r="DFF190" s="38"/>
      <c r="DFG190" s="38" t="s">
        <v>23</v>
      </c>
      <c r="DFH190" s="38"/>
      <c r="DFI190" s="38" t="s">
        <v>23</v>
      </c>
      <c r="DFJ190" s="38"/>
      <c r="DFK190" s="38" t="s">
        <v>23</v>
      </c>
      <c r="DFL190" s="38"/>
      <c r="DFM190" s="38" t="s">
        <v>23</v>
      </c>
      <c r="DFN190" s="38"/>
      <c r="DFO190" s="38" t="s">
        <v>23</v>
      </c>
      <c r="DFP190" s="38"/>
      <c r="DFQ190" s="38" t="s">
        <v>23</v>
      </c>
      <c r="DFR190" s="38"/>
      <c r="DFS190" s="38" t="s">
        <v>23</v>
      </c>
      <c r="DFT190" s="38"/>
      <c r="DFU190" s="38" t="s">
        <v>23</v>
      </c>
      <c r="DFV190" s="38"/>
      <c r="DFW190" s="38" t="s">
        <v>23</v>
      </c>
      <c r="DFX190" s="38"/>
      <c r="DFY190" s="38" t="s">
        <v>23</v>
      </c>
      <c r="DFZ190" s="38"/>
      <c r="DGA190" s="38" t="s">
        <v>23</v>
      </c>
      <c r="DGB190" s="38"/>
      <c r="DGC190" s="38" t="s">
        <v>23</v>
      </c>
      <c r="DGD190" s="38"/>
      <c r="DGE190" s="38" t="s">
        <v>23</v>
      </c>
      <c r="DGF190" s="38"/>
      <c r="DGG190" s="38" t="s">
        <v>23</v>
      </c>
      <c r="DGH190" s="38"/>
      <c r="DGI190" s="38" t="s">
        <v>23</v>
      </c>
      <c r="DGJ190" s="38"/>
      <c r="DGK190" s="38" t="s">
        <v>23</v>
      </c>
      <c r="DGL190" s="38"/>
      <c r="DGM190" s="38" t="s">
        <v>23</v>
      </c>
      <c r="DGN190" s="38"/>
      <c r="DGO190" s="38" t="s">
        <v>23</v>
      </c>
      <c r="DGP190" s="38"/>
      <c r="DGQ190" s="38" t="s">
        <v>23</v>
      </c>
      <c r="DGR190" s="38"/>
      <c r="DGS190" s="38" t="s">
        <v>23</v>
      </c>
      <c r="DGT190" s="38"/>
      <c r="DGU190" s="38" t="s">
        <v>23</v>
      </c>
      <c r="DGV190" s="38"/>
      <c r="DGW190" s="38" t="s">
        <v>23</v>
      </c>
      <c r="DGX190" s="38"/>
      <c r="DGY190" s="38" t="s">
        <v>23</v>
      </c>
      <c r="DGZ190" s="38"/>
      <c r="DHA190" s="38" t="s">
        <v>23</v>
      </c>
      <c r="DHB190" s="38"/>
      <c r="DHC190" s="38" t="s">
        <v>23</v>
      </c>
      <c r="DHD190" s="38"/>
      <c r="DHE190" s="38" t="s">
        <v>23</v>
      </c>
      <c r="DHF190" s="38"/>
      <c r="DHG190" s="38" t="s">
        <v>23</v>
      </c>
      <c r="DHH190" s="38"/>
      <c r="DHI190" s="38" t="s">
        <v>23</v>
      </c>
      <c r="DHJ190" s="38"/>
      <c r="DHK190" s="38" t="s">
        <v>23</v>
      </c>
      <c r="DHL190" s="38"/>
      <c r="DHM190" s="38" t="s">
        <v>23</v>
      </c>
      <c r="DHN190" s="38"/>
      <c r="DHO190" s="38" t="s">
        <v>23</v>
      </c>
      <c r="DHP190" s="38"/>
      <c r="DHQ190" s="38" t="s">
        <v>23</v>
      </c>
      <c r="DHR190" s="38"/>
      <c r="DHS190" s="38" t="s">
        <v>23</v>
      </c>
      <c r="DHT190" s="38"/>
      <c r="DHU190" s="38" t="s">
        <v>23</v>
      </c>
      <c r="DHV190" s="38"/>
      <c r="DHW190" s="38" t="s">
        <v>23</v>
      </c>
      <c r="DHX190" s="38"/>
      <c r="DHY190" s="38" t="s">
        <v>23</v>
      </c>
      <c r="DHZ190" s="38"/>
      <c r="DIA190" s="38" t="s">
        <v>23</v>
      </c>
      <c r="DIB190" s="38"/>
      <c r="DIC190" s="38" t="s">
        <v>23</v>
      </c>
      <c r="DID190" s="38"/>
      <c r="DIE190" s="38" t="s">
        <v>23</v>
      </c>
      <c r="DIF190" s="38"/>
      <c r="DIG190" s="38" t="s">
        <v>23</v>
      </c>
      <c r="DIH190" s="38"/>
      <c r="DII190" s="38" t="s">
        <v>23</v>
      </c>
      <c r="DIJ190" s="38"/>
      <c r="DIK190" s="38" t="s">
        <v>23</v>
      </c>
      <c r="DIL190" s="38"/>
      <c r="DIM190" s="38" t="s">
        <v>23</v>
      </c>
      <c r="DIN190" s="38"/>
      <c r="DIO190" s="38" t="s">
        <v>23</v>
      </c>
      <c r="DIP190" s="38"/>
      <c r="DIQ190" s="38" t="s">
        <v>23</v>
      </c>
      <c r="DIR190" s="38"/>
      <c r="DIS190" s="38" t="s">
        <v>23</v>
      </c>
      <c r="DIT190" s="38"/>
      <c r="DIU190" s="38" t="s">
        <v>23</v>
      </c>
      <c r="DIV190" s="38"/>
      <c r="DIW190" s="38" t="s">
        <v>23</v>
      </c>
      <c r="DIX190" s="38"/>
      <c r="DIY190" s="38" t="s">
        <v>23</v>
      </c>
      <c r="DIZ190" s="38"/>
      <c r="DJA190" s="38" t="s">
        <v>23</v>
      </c>
      <c r="DJB190" s="38"/>
      <c r="DJC190" s="38" t="s">
        <v>23</v>
      </c>
      <c r="DJD190" s="38"/>
      <c r="DJE190" s="38" t="s">
        <v>23</v>
      </c>
      <c r="DJF190" s="38"/>
      <c r="DJG190" s="38" t="s">
        <v>23</v>
      </c>
      <c r="DJH190" s="38"/>
      <c r="DJI190" s="38" t="s">
        <v>23</v>
      </c>
      <c r="DJJ190" s="38"/>
      <c r="DJK190" s="38" t="s">
        <v>23</v>
      </c>
      <c r="DJL190" s="38"/>
      <c r="DJM190" s="38" t="s">
        <v>23</v>
      </c>
      <c r="DJN190" s="38"/>
      <c r="DJO190" s="38" t="s">
        <v>23</v>
      </c>
      <c r="DJP190" s="38"/>
      <c r="DJQ190" s="38" t="s">
        <v>23</v>
      </c>
      <c r="DJR190" s="38"/>
      <c r="DJS190" s="38" t="s">
        <v>23</v>
      </c>
      <c r="DJT190" s="38"/>
      <c r="DJU190" s="38" t="s">
        <v>23</v>
      </c>
      <c r="DJV190" s="38"/>
      <c r="DJW190" s="38" t="s">
        <v>23</v>
      </c>
      <c r="DJX190" s="38"/>
      <c r="DJY190" s="38" t="s">
        <v>23</v>
      </c>
      <c r="DJZ190" s="38"/>
      <c r="DKA190" s="38" t="s">
        <v>23</v>
      </c>
      <c r="DKB190" s="38"/>
      <c r="DKC190" s="38" t="s">
        <v>23</v>
      </c>
      <c r="DKD190" s="38"/>
      <c r="DKE190" s="38" t="s">
        <v>23</v>
      </c>
      <c r="DKF190" s="38"/>
      <c r="DKG190" s="38" t="s">
        <v>23</v>
      </c>
      <c r="DKH190" s="38"/>
      <c r="DKI190" s="38" t="s">
        <v>23</v>
      </c>
      <c r="DKJ190" s="38"/>
      <c r="DKK190" s="38" t="s">
        <v>23</v>
      </c>
      <c r="DKL190" s="38"/>
      <c r="DKM190" s="38" t="s">
        <v>23</v>
      </c>
      <c r="DKN190" s="38"/>
      <c r="DKO190" s="38" t="s">
        <v>23</v>
      </c>
      <c r="DKP190" s="38"/>
      <c r="DKQ190" s="38" t="s">
        <v>23</v>
      </c>
      <c r="DKR190" s="38"/>
      <c r="DKS190" s="38" t="s">
        <v>23</v>
      </c>
      <c r="DKT190" s="38"/>
      <c r="DKU190" s="38" t="s">
        <v>23</v>
      </c>
      <c r="DKV190" s="38"/>
      <c r="DKW190" s="38" t="s">
        <v>23</v>
      </c>
      <c r="DKX190" s="38"/>
      <c r="DKY190" s="38" t="s">
        <v>23</v>
      </c>
      <c r="DKZ190" s="38"/>
      <c r="DLA190" s="38" t="s">
        <v>23</v>
      </c>
      <c r="DLB190" s="38"/>
      <c r="DLC190" s="38" t="s">
        <v>23</v>
      </c>
      <c r="DLD190" s="38"/>
      <c r="DLE190" s="38" t="s">
        <v>23</v>
      </c>
      <c r="DLF190" s="38"/>
      <c r="DLG190" s="38" t="s">
        <v>23</v>
      </c>
      <c r="DLH190" s="38"/>
      <c r="DLI190" s="38" t="s">
        <v>23</v>
      </c>
      <c r="DLJ190" s="38"/>
      <c r="DLK190" s="38" t="s">
        <v>23</v>
      </c>
      <c r="DLL190" s="38"/>
      <c r="DLM190" s="38" t="s">
        <v>23</v>
      </c>
      <c r="DLN190" s="38"/>
      <c r="DLO190" s="38" t="s">
        <v>23</v>
      </c>
      <c r="DLP190" s="38"/>
      <c r="DLQ190" s="38" t="s">
        <v>23</v>
      </c>
      <c r="DLR190" s="38"/>
      <c r="DLS190" s="38" t="s">
        <v>23</v>
      </c>
      <c r="DLT190" s="38"/>
      <c r="DLU190" s="38" t="s">
        <v>23</v>
      </c>
      <c r="DLV190" s="38"/>
      <c r="DLW190" s="38" t="s">
        <v>23</v>
      </c>
      <c r="DLX190" s="38"/>
      <c r="DLY190" s="38" t="s">
        <v>23</v>
      </c>
      <c r="DLZ190" s="38"/>
      <c r="DMA190" s="38" t="s">
        <v>23</v>
      </c>
      <c r="DMB190" s="38"/>
      <c r="DMC190" s="38" t="s">
        <v>23</v>
      </c>
      <c r="DMD190" s="38"/>
      <c r="DME190" s="38" t="s">
        <v>23</v>
      </c>
      <c r="DMF190" s="38"/>
      <c r="DMG190" s="38" t="s">
        <v>23</v>
      </c>
      <c r="DMH190" s="38"/>
      <c r="DMI190" s="38" t="s">
        <v>23</v>
      </c>
      <c r="DMJ190" s="38"/>
      <c r="DMK190" s="38" t="s">
        <v>23</v>
      </c>
      <c r="DML190" s="38"/>
      <c r="DMM190" s="38" t="s">
        <v>23</v>
      </c>
      <c r="DMN190" s="38"/>
      <c r="DMO190" s="38" t="s">
        <v>23</v>
      </c>
      <c r="DMP190" s="38"/>
      <c r="DMQ190" s="38" t="s">
        <v>23</v>
      </c>
      <c r="DMR190" s="38"/>
      <c r="DMS190" s="38" t="s">
        <v>23</v>
      </c>
      <c r="DMT190" s="38"/>
      <c r="DMU190" s="38" t="s">
        <v>23</v>
      </c>
      <c r="DMV190" s="38"/>
      <c r="DMW190" s="38" t="s">
        <v>23</v>
      </c>
      <c r="DMX190" s="38"/>
      <c r="DMY190" s="38" t="s">
        <v>23</v>
      </c>
      <c r="DMZ190" s="38"/>
      <c r="DNA190" s="38" t="s">
        <v>23</v>
      </c>
      <c r="DNB190" s="38"/>
      <c r="DNC190" s="38" t="s">
        <v>23</v>
      </c>
      <c r="DND190" s="38"/>
      <c r="DNE190" s="38" t="s">
        <v>23</v>
      </c>
      <c r="DNF190" s="38"/>
      <c r="DNG190" s="38" t="s">
        <v>23</v>
      </c>
      <c r="DNH190" s="38"/>
      <c r="DNI190" s="38" t="s">
        <v>23</v>
      </c>
      <c r="DNJ190" s="38"/>
      <c r="DNK190" s="38" t="s">
        <v>23</v>
      </c>
      <c r="DNL190" s="38"/>
      <c r="DNM190" s="38" t="s">
        <v>23</v>
      </c>
      <c r="DNN190" s="38"/>
      <c r="DNO190" s="38" t="s">
        <v>23</v>
      </c>
      <c r="DNP190" s="38"/>
      <c r="DNQ190" s="38" t="s">
        <v>23</v>
      </c>
      <c r="DNR190" s="38"/>
      <c r="DNS190" s="38" t="s">
        <v>23</v>
      </c>
      <c r="DNT190" s="38"/>
      <c r="DNU190" s="38" t="s">
        <v>23</v>
      </c>
      <c r="DNV190" s="38"/>
      <c r="DNW190" s="38" t="s">
        <v>23</v>
      </c>
      <c r="DNX190" s="38"/>
      <c r="DNY190" s="38" t="s">
        <v>23</v>
      </c>
      <c r="DNZ190" s="38"/>
      <c r="DOA190" s="38" t="s">
        <v>23</v>
      </c>
      <c r="DOB190" s="38"/>
      <c r="DOC190" s="38" t="s">
        <v>23</v>
      </c>
      <c r="DOD190" s="38"/>
      <c r="DOE190" s="38" t="s">
        <v>23</v>
      </c>
      <c r="DOF190" s="38"/>
      <c r="DOG190" s="38" t="s">
        <v>23</v>
      </c>
      <c r="DOH190" s="38"/>
      <c r="DOI190" s="38" t="s">
        <v>23</v>
      </c>
      <c r="DOJ190" s="38"/>
      <c r="DOK190" s="38" t="s">
        <v>23</v>
      </c>
      <c r="DOL190" s="38"/>
      <c r="DOM190" s="38" t="s">
        <v>23</v>
      </c>
      <c r="DON190" s="38"/>
      <c r="DOO190" s="38" t="s">
        <v>23</v>
      </c>
      <c r="DOP190" s="38"/>
      <c r="DOQ190" s="38" t="s">
        <v>23</v>
      </c>
      <c r="DOR190" s="38"/>
      <c r="DOS190" s="38" t="s">
        <v>23</v>
      </c>
      <c r="DOT190" s="38"/>
      <c r="DOU190" s="38" t="s">
        <v>23</v>
      </c>
      <c r="DOV190" s="38"/>
      <c r="DOW190" s="38" t="s">
        <v>23</v>
      </c>
      <c r="DOX190" s="38"/>
      <c r="DOY190" s="38" t="s">
        <v>23</v>
      </c>
      <c r="DOZ190" s="38"/>
      <c r="DPA190" s="38" t="s">
        <v>23</v>
      </c>
      <c r="DPB190" s="38"/>
      <c r="DPC190" s="38" t="s">
        <v>23</v>
      </c>
      <c r="DPD190" s="38"/>
      <c r="DPE190" s="38" t="s">
        <v>23</v>
      </c>
      <c r="DPF190" s="38"/>
      <c r="DPG190" s="38" t="s">
        <v>23</v>
      </c>
      <c r="DPH190" s="38"/>
      <c r="DPI190" s="38" t="s">
        <v>23</v>
      </c>
      <c r="DPJ190" s="38"/>
      <c r="DPK190" s="38" t="s">
        <v>23</v>
      </c>
      <c r="DPL190" s="38"/>
      <c r="DPM190" s="38" t="s">
        <v>23</v>
      </c>
      <c r="DPN190" s="38"/>
      <c r="DPO190" s="38" t="s">
        <v>23</v>
      </c>
      <c r="DPP190" s="38"/>
      <c r="DPQ190" s="38" t="s">
        <v>23</v>
      </c>
      <c r="DPR190" s="38"/>
      <c r="DPS190" s="38" t="s">
        <v>23</v>
      </c>
      <c r="DPT190" s="38"/>
      <c r="DPU190" s="38" t="s">
        <v>23</v>
      </c>
      <c r="DPV190" s="38"/>
      <c r="DPW190" s="38" t="s">
        <v>23</v>
      </c>
      <c r="DPX190" s="38"/>
      <c r="DPY190" s="38" t="s">
        <v>23</v>
      </c>
      <c r="DPZ190" s="38"/>
      <c r="DQA190" s="38" t="s">
        <v>23</v>
      </c>
      <c r="DQB190" s="38"/>
      <c r="DQC190" s="38" t="s">
        <v>23</v>
      </c>
      <c r="DQD190" s="38"/>
      <c r="DQE190" s="38" t="s">
        <v>23</v>
      </c>
      <c r="DQF190" s="38"/>
      <c r="DQG190" s="38" t="s">
        <v>23</v>
      </c>
      <c r="DQH190" s="38"/>
      <c r="DQI190" s="38" t="s">
        <v>23</v>
      </c>
      <c r="DQJ190" s="38"/>
      <c r="DQK190" s="38" t="s">
        <v>23</v>
      </c>
      <c r="DQL190" s="38"/>
      <c r="DQM190" s="38" t="s">
        <v>23</v>
      </c>
      <c r="DQN190" s="38"/>
      <c r="DQO190" s="38" t="s">
        <v>23</v>
      </c>
      <c r="DQP190" s="38"/>
      <c r="DQQ190" s="38" t="s">
        <v>23</v>
      </c>
      <c r="DQR190" s="38"/>
      <c r="DQS190" s="38" t="s">
        <v>23</v>
      </c>
      <c r="DQT190" s="38"/>
      <c r="DQU190" s="38" t="s">
        <v>23</v>
      </c>
      <c r="DQV190" s="38"/>
      <c r="DQW190" s="38" t="s">
        <v>23</v>
      </c>
      <c r="DQX190" s="38"/>
      <c r="DQY190" s="38" t="s">
        <v>23</v>
      </c>
      <c r="DQZ190" s="38"/>
      <c r="DRA190" s="38" t="s">
        <v>23</v>
      </c>
      <c r="DRB190" s="38"/>
      <c r="DRC190" s="38" t="s">
        <v>23</v>
      </c>
      <c r="DRD190" s="38"/>
      <c r="DRE190" s="38" t="s">
        <v>23</v>
      </c>
      <c r="DRF190" s="38"/>
      <c r="DRG190" s="38" t="s">
        <v>23</v>
      </c>
      <c r="DRH190" s="38"/>
      <c r="DRI190" s="38" t="s">
        <v>23</v>
      </c>
      <c r="DRJ190" s="38"/>
      <c r="DRK190" s="38" t="s">
        <v>23</v>
      </c>
      <c r="DRL190" s="38"/>
      <c r="DRM190" s="38" t="s">
        <v>23</v>
      </c>
      <c r="DRN190" s="38"/>
      <c r="DRO190" s="38" t="s">
        <v>23</v>
      </c>
      <c r="DRP190" s="38"/>
      <c r="DRQ190" s="38" t="s">
        <v>23</v>
      </c>
      <c r="DRR190" s="38"/>
      <c r="DRS190" s="38" t="s">
        <v>23</v>
      </c>
      <c r="DRT190" s="38"/>
      <c r="DRU190" s="38" t="s">
        <v>23</v>
      </c>
      <c r="DRV190" s="38"/>
      <c r="DRW190" s="38" t="s">
        <v>23</v>
      </c>
      <c r="DRX190" s="38"/>
      <c r="DRY190" s="38" t="s">
        <v>23</v>
      </c>
      <c r="DRZ190" s="38"/>
      <c r="DSA190" s="38" t="s">
        <v>23</v>
      </c>
      <c r="DSB190" s="38"/>
      <c r="DSC190" s="38" t="s">
        <v>23</v>
      </c>
      <c r="DSD190" s="38"/>
      <c r="DSE190" s="38" t="s">
        <v>23</v>
      </c>
      <c r="DSF190" s="38"/>
      <c r="DSG190" s="38" t="s">
        <v>23</v>
      </c>
      <c r="DSH190" s="38"/>
      <c r="DSI190" s="38" t="s">
        <v>23</v>
      </c>
      <c r="DSJ190" s="38"/>
      <c r="DSK190" s="38" t="s">
        <v>23</v>
      </c>
      <c r="DSL190" s="38"/>
      <c r="DSM190" s="38" t="s">
        <v>23</v>
      </c>
      <c r="DSN190" s="38"/>
      <c r="DSO190" s="38" t="s">
        <v>23</v>
      </c>
      <c r="DSP190" s="38"/>
      <c r="DSQ190" s="38" t="s">
        <v>23</v>
      </c>
      <c r="DSR190" s="38"/>
      <c r="DSS190" s="38" t="s">
        <v>23</v>
      </c>
      <c r="DST190" s="38"/>
      <c r="DSU190" s="38" t="s">
        <v>23</v>
      </c>
      <c r="DSV190" s="38"/>
      <c r="DSW190" s="38" t="s">
        <v>23</v>
      </c>
      <c r="DSX190" s="38"/>
      <c r="DSY190" s="38" t="s">
        <v>23</v>
      </c>
      <c r="DSZ190" s="38"/>
      <c r="DTA190" s="38" t="s">
        <v>23</v>
      </c>
      <c r="DTB190" s="38"/>
      <c r="DTC190" s="38" t="s">
        <v>23</v>
      </c>
      <c r="DTD190" s="38"/>
      <c r="DTE190" s="38" t="s">
        <v>23</v>
      </c>
      <c r="DTF190" s="38"/>
      <c r="DTG190" s="38" t="s">
        <v>23</v>
      </c>
      <c r="DTH190" s="38"/>
      <c r="DTI190" s="38" t="s">
        <v>23</v>
      </c>
      <c r="DTJ190" s="38"/>
      <c r="DTK190" s="38" t="s">
        <v>23</v>
      </c>
      <c r="DTL190" s="38"/>
      <c r="DTM190" s="38" t="s">
        <v>23</v>
      </c>
      <c r="DTN190" s="38"/>
      <c r="DTO190" s="38" t="s">
        <v>23</v>
      </c>
      <c r="DTP190" s="38"/>
      <c r="DTQ190" s="38" t="s">
        <v>23</v>
      </c>
      <c r="DTR190" s="38"/>
      <c r="DTS190" s="38" t="s">
        <v>23</v>
      </c>
      <c r="DTT190" s="38"/>
      <c r="DTU190" s="38" t="s">
        <v>23</v>
      </c>
      <c r="DTV190" s="38"/>
      <c r="DTW190" s="38" t="s">
        <v>23</v>
      </c>
      <c r="DTX190" s="38"/>
      <c r="DTY190" s="38" t="s">
        <v>23</v>
      </c>
      <c r="DTZ190" s="38"/>
      <c r="DUA190" s="38" t="s">
        <v>23</v>
      </c>
      <c r="DUB190" s="38"/>
      <c r="DUC190" s="38" t="s">
        <v>23</v>
      </c>
      <c r="DUD190" s="38"/>
      <c r="DUE190" s="38" t="s">
        <v>23</v>
      </c>
      <c r="DUF190" s="38"/>
      <c r="DUG190" s="38" t="s">
        <v>23</v>
      </c>
      <c r="DUH190" s="38"/>
      <c r="DUI190" s="38" t="s">
        <v>23</v>
      </c>
      <c r="DUJ190" s="38"/>
      <c r="DUK190" s="38" t="s">
        <v>23</v>
      </c>
      <c r="DUL190" s="38"/>
      <c r="DUM190" s="38" t="s">
        <v>23</v>
      </c>
      <c r="DUN190" s="38"/>
      <c r="DUO190" s="38" t="s">
        <v>23</v>
      </c>
      <c r="DUP190" s="38"/>
      <c r="DUQ190" s="38" t="s">
        <v>23</v>
      </c>
      <c r="DUR190" s="38"/>
      <c r="DUS190" s="38" t="s">
        <v>23</v>
      </c>
      <c r="DUT190" s="38"/>
      <c r="DUU190" s="38" t="s">
        <v>23</v>
      </c>
      <c r="DUV190" s="38"/>
      <c r="DUW190" s="38" t="s">
        <v>23</v>
      </c>
      <c r="DUX190" s="38"/>
      <c r="DUY190" s="38" t="s">
        <v>23</v>
      </c>
      <c r="DUZ190" s="38"/>
      <c r="DVA190" s="38" t="s">
        <v>23</v>
      </c>
      <c r="DVB190" s="38"/>
      <c r="DVC190" s="38" t="s">
        <v>23</v>
      </c>
      <c r="DVD190" s="38"/>
      <c r="DVE190" s="38" t="s">
        <v>23</v>
      </c>
      <c r="DVF190" s="38"/>
      <c r="DVG190" s="38" t="s">
        <v>23</v>
      </c>
      <c r="DVH190" s="38"/>
      <c r="DVI190" s="38" t="s">
        <v>23</v>
      </c>
      <c r="DVJ190" s="38"/>
      <c r="DVK190" s="38" t="s">
        <v>23</v>
      </c>
      <c r="DVL190" s="38"/>
      <c r="DVM190" s="38" t="s">
        <v>23</v>
      </c>
      <c r="DVN190" s="38"/>
      <c r="DVO190" s="38" t="s">
        <v>23</v>
      </c>
      <c r="DVP190" s="38"/>
      <c r="DVQ190" s="38" t="s">
        <v>23</v>
      </c>
      <c r="DVR190" s="38"/>
      <c r="DVS190" s="38" t="s">
        <v>23</v>
      </c>
      <c r="DVT190" s="38"/>
      <c r="DVU190" s="38" t="s">
        <v>23</v>
      </c>
      <c r="DVV190" s="38"/>
      <c r="DVW190" s="38" t="s">
        <v>23</v>
      </c>
      <c r="DVX190" s="38"/>
      <c r="DVY190" s="38" t="s">
        <v>23</v>
      </c>
      <c r="DVZ190" s="38"/>
      <c r="DWA190" s="38" t="s">
        <v>23</v>
      </c>
      <c r="DWB190" s="38"/>
      <c r="DWC190" s="38" t="s">
        <v>23</v>
      </c>
      <c r="DWD190" s="38"/>
      <c r="DWE190" s="38" t="s">
        <v>23</v>
      </c>
      <c r="DWF190" s="38"/>
      <c r="DWG190" s="38" t="s">
        <v>23</v>
      </c>
      <c r="DWH190" s="38"/>
      <c r="DWI190" s="38" t="s">
        <v>23</v>
      </c>
      <c r="DWJ190" s="38"/>
      <c r="DWK190" s="38" t="s">
        <v>23</v>
      </c>
      <c r="DWL190" s="38"/>
      <c r="DWM190" s="38" t="s">
        <v>23</v>
      </c>
      <c r="DWN190" s="38"/>
      <c r="DWO190" s="38" t="s">
        <v>23</v>
      </c>
      <c r="DWP190" s="38"/>
      <c r="DWQ190" s="38" t="s">
        <v>23</v>
      </c>
      <c r="DWR190" s="38"/>
      <c r="DWS190" s="38" t="s">
        <v>23</v>
      </c>
      <c r="DWT190" s="38"/>
      <c r="DWU190" s="38" t="s">
        <v>23</v>
      </c>
      <c r="DWV190" s="38"/>
      <c r="DWW190" s="38" t="s">
        <v>23</v>
      </c>
      <c r="DWX190" s="38"/>
      <c r="DWY190" s="38" t="s">
        <v>23</v>
      </c>
      <c r="DWZ190" s="38"/>
      <c r="DXA190" s="38" t="s">
        <v>23</v>
      </c>
      <c r="DXB190" s="38"/>
      <c r="DXC190" s="38" t="s">
        <v>23</v>
      </c>
      <c r="DXD190" s="38"/>
      <c r="DXE190" s="38" t="s">
        <v>23</v>
      </c>
      <c r="DXF190" s="38"/>
      <c r="DXG190" s="38" t="s">
        <v>23</v>
      </c>
      <c r="DXH190" s="38"/>
      <c r="DXI190" s="38" t="s">
        <v>23</v>
      </c>
      <c r="DXJ190" s="38"/>
      <c r="DXK190" s="38" t="s">
        <v>23</v>
      </c>
      <c r="DXL190" s="38"/>
      <c r="DXM190" s="38" t="s">
        <v>23</v>
      </c>
      <c r="DXN190" s="38"/>
      <c r="DXO190" s="38" t="s">
        <v>23</v>
      </c>
      <c r="DXP190" s="38"/>
      <c r="DXQ190" s="38" t="s">
        <v>23</v>
      </c>
      <c r="DXR190" s="38"/>
      <c r="DXS190" s="38" t="s">
        <v>23</v>
      </c>
      <c r="DXT190" s="38"/>
      <c r="DXU190" s="38" t="s">
        <v>23</v>
      </c>
      <c r="DXV190" s="38"/>
      <c r="DXW190" s="38" t="s">
        <v>23</v>
      </c>
      <c r="DXX190" s="38"/>
      <c r="DXY190" s="38" t="s">
        <v>23</v>
      </c>
      <c r="DXZ190" s="38"/>
      <c r="DYA190" s="38" t="s">
        <v>23</v>
      </c>
      <c r="DYB190" s="38"/>
      <c r="DYC190" s="38" t="s">
        <v>23</v>
      </c>
      <c r="DYD190" s="38"/>
      <c r="DYE190" s="38" t="s">
        <v>23</v>
      </c>
      <c r="DYF190" s="38"/>
      <c r="DYG190" s="38" t="s">
        <v>23</v>
      </c>
      <c r="DYH190" s="38"/>
      <c r="DYI190" s="38" t="s">
        <v>23</v>
      </c>
      <c r="DYJ190" s="38"/>
      <c r="DYK190" s="38" t="s">
        <v>23</v>
      </c>
      <c r="DYL190" s="38"/>
      <c r="DYM190" s="38" t="s">
        <v>23</v>
      </c>
      <c r="DYN190" s="38"/>
      <c r="DYO190" s="38" t="s">
        <v>23</v>
      </c>
      <c r="DYP190" s="38"/>
      <c r="DYQ190" s="38" t="s">
        <v>23</v>
      </c>
      <c r="DYR190" s="38"/>
      <c r="DYS190" s="38" t="s">
        <v>23</v>
      </c>
      <c r="DYT190" s="38"/>
      <c r="DYU190" s="38" t="s">
        <v>23</v>
      </c>
      <c r="DYV190" s="38"/>
      <c r="DYW190" s="38" t="s">
        <v>23</v>
      </c>
      <c r="DYX190" s="38"/>
      <c r="DYY190" s="38" t="s">
        <v>23</v>
      </c>
      <c r="DYZ190" s="38"/>
      <c r="DZA190" s="38" t="s">
        <v>23</v>
      </c>
      <c r="DZB190" s="38"/>
      <c r="DZC190" s="38" t="s">
        <v>23</v>
      </c>
      <c r="DZD190" s="38"/>
      <c r="DZE190" s="38" t="s">
        <v>23</v>
      </c>
      <c r="DZF190" s="38"/>
      <c r="DZG190" s="38" t="s">
        <v>23</v>
      </c>
      <c r="DZH190" s="38"/>
      <c r="DZI190" s="38" t="s">
        <v>23</v>
      </c>
      <c r="DZJ190" s="38"/>
      <c r="DZK190" s="38" t="s">
        <v>23</v>
      </c>
      <c r="DZL190" s="38"/>
      <c r="DZM190" s="38" t="s">
        <v>23</v>
      </c>
      <c r="DZN190" s="38"/>
      <c r="DZO190" s="38" t="s">
        <v>23</v>
      </c>
      <c r="DZP190" s="38"/>
      <c r="DZQ190" s="38" t="s">
        <v>23</v>
      </c>
      <c r="DZR190" s="38"/>
      <c r="DZS190" s="38" t="s">
        <v>23</v>
      </c>
      <c r="DZT190" s="38"/>
      <c r="DZU190" s="38" t="s">
        <v>23</v>
      </c>
      <c r="DZV190" s="38"/>
      <c r="DZW190" s="38" t="s">
        <v>23</v>
      </c>
      <c r="DZX190" s="38"/>
      <c r="DZY190" s="38" t="s">
        <v>23</v>
      </c>
      <c r="DZZ190" s="38"/>
      <c r="EAA190" s="38" t="s">
        <v>23</v>
      </c>
      <c r="EAB190" s="38"/>
      <c r="EAC190" s="38" t="s">
        <v>23</v>
      </c>
      <c r="EAD190" s="38"/>
      <c r="EAE190" s="38" t="s">
        <v>23</v>
      </c>
      <c r="EAF190" s="38"/>
      <c r="EAG190" s="38" t="s">
        <v>23</v>
      </c>
      <c r="EAH190" s="38"/>
      <c r="EAI190" s="38" t="s">
        <v>23</v>
      </c>
      <c r="EAJ190" s="38"/>
      <c r="EAK190" s="38" t="s">
        <v>23</v>
      </c>
      <c r="EAL190" s="38"/>
      <c r="EAM190" s="38" t="s">
        <v>23</v>
      </c>
      <c r="EAN190" s="38"/>
      <c r="EAO190" s="38" t="s">
        <v>23</v>
      </c>
      <c r="EAP190" s="38"/>
      <c r="EAQ190" s="38" t="s">
        <v>23</v>
      </c>
      <c r="EAR190" s="38"/>
      <c r="EAS190" s="38" t="s">
        <v>23</v>
      </c>
      <c r="EAT190" s="38"/>
      <c r="EAU190" s="38" t="s">
        <v>23</v>
      </c>
      <c r="EAV190" s="38"/>
      <c r="EAW190" s="38" t="s">
        <v>23</v>
      </c>
      <c r="EAX190" s="38"/>
      <c r="EAY190" s="38" t="s">
        <v>23</v>
      </c>
      <c r="EAZ190" s="38"/>
      <c r="EBA190" s="38" t="s">
        <v>23</v>
      </c>
      <c r="EBB190" s="38"/>
      <c r="EBC190" s="38" t="s">
        <v>23</v>
      </c>
      <c r="EBD190" s="38"/>
      <c r="EBE190" s="38" t="s">
        <v>23</v>
      </c>
      <c r="EBF190" s="38"/>
      <c r="EBG190" s="38" t="s">
        <v>23</v>
      </c>
      <c r="EBH190" s="38"/>
      <c r="EBI190" s="38" t="s">
        <v>23</v>
      </c>
      <c r="EBJ190" s="38"/>
      <c r="EBK190" s="38" t="s">
        <v>23</v>
      </c>
      <c r="EBL190" s="38"/>
      <c r="EBM190" s="38" t="s">
        <v>23</v>
      </c>
      <c r="EBN190" s="38"/>
      <c r="EBO190" s="38" t="s">
        <v>23</v>
      </c>
      <c r="EBP190" s="38"/>
      <c r="EBQ190" s="38" t="s">
        <v>23</v>
      </c>
      <c r="EBR190" s="38"/>
      <c r="EBS190" s="38" t="s">
        <v>23</v>
      </c>
      <c r="EBT190" s="38"/>
      <c r="EBU190" s="38" t="s">
        <v>23</v>
      </c>
      <c r="EBV190" s="38"/>
      <c r="EBW190" s="38" t="s">
        <v>23</v>
      </c>
      <c r="EBX190" s="38"/>
      <c r="EBY190" s="38" t="s">
        <v>23</v>
      </c>
      <c r="EBZ190" s="38"/>
      <c r="ECA190" s="38" t="s">
        <v>23</v>
      </c>
      <c r="ECB190" s="38"/>
      <c r="ECC190" s="38" t="s">
        <v>23</v>
      </c>
      <c r="ECD190" s="38"/>
      <c r="ECE190" s="38" t="s">
        <v>23</v>
      </c>
      <c r="ECF190" s="38"/>
      <c r="ECG190" s="38" t="s">
        <v>23</v>
      </c>
      <c r="ECH190" s="38"/>
      <c r="ECI190" s="38" t="s">
        <v>23</v>
      </c>
      <c r="ECJ190" s="38"/>
      <c r="ECK190" s="38" t="s">
        <v>23</v>
      </c>
      <c r="ECL190" s="38"/>
      <c r="ECM190" s="38" t="s">
        <v>23</v>
      </c>
      <c r="ECN190" s="38"/>
      <c r="ECO190" s="38" t="s">
        <v>23</v>
      </c>
      <c r="ECP190" s="38"/>
      <c r="ECQ190" s="38" t="s">
        <v>23</v>
      </c>
      <c r="ECR190" s="38"/>
      <c r="ECS190" s="38" t="s">
        <v>23</v>
      </c>
      <c r="ECT190" s="38"/>
      <c r="ECU190" s="38" t="s">
        <v>23</v>
      </c>
      <c r="ECV190" s="38"/>
      <c r="ECW190" s="38" t="s">
        <v>23</v>
      </c>
      <c r="ECX190" s="38"/>
      <c r="ECY190" s="38" t="s">
        <v>23</v>
      </c>
      <c r="ECZ190" s="38"/>
      <c r="EDA190" s="38" t="s">
        <v>23</v>
      </c>
      <c r="EDB190" s="38"/>
      <c r="EDC190" s="38" t="s">
        <v>23</v>
      </c>
      <c r="EDD190" s="38"/>
      <c r="EDE190" s="38" t="s">
        <v>23</v>
      </c>
      <c r="EDF190" s="38"/>
      <c r="EDG190" s="38" t="s">
        <v>23</v>
      </c>
      <c r="EDH190" s="38"/>
      <c r="EDI190" s="38" t="s">
        <v>23</v>
      </c>
      <c r="EDJ190" s="38"/>
      <c r="EDK190" s="38" t="s">
        <v>23</v>
      </c>
      <c r="EDL190" s="38"/>
      <c r="EDM190" s="38" t="s">
        <v>23</v>
      </c>
      <c r="EDN190" s="38"/>
      <c r="EDO190" s="38" t="s">
        <v>23</v>
      </c>
      <c r="EDP190" s="38"/>
      <c r="EDQ190" s="38" t="s">
        <v>23</v>
      </c>
      <c r="EDR190" s="38"/>
      <c r="EDS190" s="38" t="s">
        <v>23</v>
      </c>
      <c r="EDT190" s="38"/>
      <c r="EDU190" s="38" t="s">
        <v>23</v>
      </c>
      <c r="EDV190" s="38"/>
      <c r="EDW190" s="38" t="s">
        <v>23</v>
      </c>
      <c r="EDX190" s="38"/>
      <c r="EDY190" s="38" t="s">
        <v>23</v>
      </c>
      <c r="EDZ190" s="38"/>
      <c r="EEA190" s="38" t="s">
        <v>23</v>
      </c>
      <c r="EEB190" s="38"/>
      <c r="EEC190" s="38" t="s">
        <v>23</v>
      </c>
      <c r="EED190" s="38"/>
      <c r="EEE190" s="38" t="s">
        <v>23</v>
      </c>
      <c r="EEF190" s="38"/>
      <c r="EEG190" s="38" t="s">
        <v>23</v>
      </c>
      <c r="EEH190" s="38"/>
      <c r="EEI190" s="38" t="s">
        <v>23</v>
      </c>
      <c r="EEJ190" s="38"/>
      <c r="EEK190" s="38" t="s">
        <v>23</v>
      </c>
      <c r="EEL190" s="38"/>
      <c r="EEM190" s="38" t="s">
        <v>23</v>
      </c>
      <c r="EEN190" s="38"/>
      <c r="EEO190" s="38" t="s">
        <v>23</v>
      </c>
      <c r="EEP190" s="38"/>
      <c r="EEQ190" s="38" t="s">
        <v>23</v>
      </c>
      <c r="EER190" s="38"/>
      <c r="EES190" s="38" t="s">
        <v>23</v>
      </c>
      <c r="EET190" s="38"/>
      <c r="EEU190" s="38" t="s">
        <v>23</v>
      </c>
      <c r="EEV190" s="38"/>
      <c r="EEW190" s="38" t="s">
        <v>23</v>
      </c>
      <c r="EEX190" s="38"/>
      <c r="EEY190" s="38" t="s">
        <v>23</v>
      </c>
      <c r="EEZ190" s="38"/>
      <c r="EFA190" s="38" t="s">
        <v>23</v>
      </c>
      <c r="EFB190" s="38"/>
      <c r="EFC190" s="38" t="s">
        <v>23</v>
      </c>
      <c r="EFD190" s="38"/>
      <c r="EFE190" s="38" t="s">
        <v>23</v>
      </c>
      <c r="EFF190" s="38"/>
      <c r="EFG190" s="38" t="s">
        <v>23</v>
      </c>
      <c r="EFH190" s="38"/>
      <c r="EFI190" s="38" t="s">
        <v>23</v>
      </c>
      <c r="EFJ190" s="38"/>
      <c r="EFK190" s="38" t="s">
        <v>23</v>
      </c>
      <c r="EFL190" s="38"/>
      <c r="EFM190" s="38" t="s">
        <v>23</v>
      </c>
      <c r="EFN190" s="38"/>
      <c r="EFO190" s="38" t="s">
        <v>23</v>
      </c>
      <c r="EFP190" s="38"/>
      <c r="EFQ190" s="38" t="s">
        <v>23</v>
      </c>
      <c r="EFR190" s="38"/>
      <c r="EFS190" s="38" t="s">
        <v>23</v>
      </c>
      <c r="EFT190" s="38"/>
      <c r="EFU190" s="38" t="s">
        <v>23</v>
      </c>
      <c r="EFV190" s="38"/>
      <c r="EFW190" s="38" t="s">
        <v>23</v>
      </c>
      <c r="EFX190" s="38"/>
      <c r="EFY190" s="38" t="s">
        <v>23</v>
      </c>
      <c r="EFZ190" s="38"/>
      <c r="EGA190" s="38" t="s">
        <v>23</v>
      </c>
      <c r="EGB190" s="38"/>
      <c r="EGC190" s="38" t="s">
        <v>23</v>
      </c>
      <c r="EGD190" s="38"/>
      <c r="EGE190" s="38" t="s">
        <v>23</v>
      </c>
      <c r="EGF190" s="38"/>
      <c r="EGG190" s="38" t="s">
        <v>23</v>
      </c>
      <c r="EGH190" s="38"/>
      <c r="EGI190" s="38" t="s">
        <v>23</v>
      </c>
      <c r="EGJ190" s="38"/>
      <c r="EGK190" s="38" t="s">
        <v>23</v>
      </c>
      <c r="EGL190" s="38"/>
      <c r="EGM190" s="38" t="s">
        <v>23</v>
      </c>
      <c r="EGN190" s="38"/>
      <c r="EGO190" s="38" t="s">
        <v>23</v>
      </c>
      <c r="EGP190" s="38"/>
      <c r="EGQ190" s="38" t="s">
        <v>23</v>
      </c>
      <c r="EGR190" s="38"/>
      <c r="EGS190" s="38" t="s">
        <v>23</v>
      </c>
      <c r="EGT190" s="38"/>
      <c r="EGU190" s="38" t="s">
        <v>23</v>
      </c>
      <c r="EGV190" s="38"/>
      <c r="EGW190" s="38" t="s">
        <v>23</v>
      </c>
      <c r="EGX190" s="38"/>
      <c r="EGY190" s="38" t="s">
        <v>23</v>
      </c>
      <c r="EGZ190" s="38"/>
      <c r="EHA190" s="38" t="s">
        <v>23</v>
      </c>
      <c r="EHB190" s="38"/>
      <c r="EHC190" s="38" t="s">
        <v>23</v>
      </c>
      <c r="EHD190" s="38"/>
      <c r="EHE190" s="38" t="s">
        <v>23</v>
      </c>
      <c r="EHF190" s="38"/>
      <c r="EHG190" s="38" t="s">
        <v>23</v>
      </c>
      <c r="EHH190" s="38"/>
      <c r="EHI190" s="38" t="s">
        <v>23</v>
      </c>
      <c r="EHJ190" s="38"/>
      <c r="EHK190" s="38" t="s">
        <v>23</v>
      </c>
      <c r="EHL190" s="38"/>
      <c r="EHM190" s="38" t="s">
        <v>23</v>
      </c>
      <c r="EHN190" s="38"/>
      <c r="EHO190" s="38" t="s">
        <v>23</v>
      </c>
      <c r="EHP190" s="38"/>
      <c r="EHQ190" s="38" t="s">
        <v>23</v>
      </c>
      <c r="EHR190" s="38"/>
      <c r="EHS190" s="38" t="s">
        <v>23</v>
      </c>
      <c r="EHT190" s="38"/>
      <c r="EHU190" s="38" t="s">
        <v>23</v>
      </c>
      <c r="EHV190" s="38"/>
      <c r="EHW190" s="38" t="s">
        <v>23</v>
      </c>
      <c r="EHX190" s="38"/>
      <c r="EHY190" s="38" t="s">
        <v>23</v>
      </c>
      <c r="EHZ190" s="38"/>
      <c r="EIA190" s="38" t="s">
        <v>23</v>
      </c>
      <c r="EIB190" s="38"/>
      <c r="EIC190" s="38" t="s">
        <v>23</v>
      </c>
      <c r="EID190" s="38"/>
      <c r="EIE190" s="38" t="s">
        <v>23</v>
      </c>
      <c r="EIF190" s="38"/>
      <c r="EIG190" s="38" t="s">
        <v>23</v>
      </c>
      <c r="EIH190" s="38"/>
      <c r="EII190" s="38" t="s">
        <v>23</v>
      </c>
      <c r="EIJ190" s="38"/>
      <c r="EIK190" s="38" t="s">
        <v>23</v>
      </c>
      <c r="EIL190" s="38"/>
      <c r="EIM190" s="38" t="s">
        <v>23</v>
      </c>
      <c r="EIN190" s="38"/>
      <c r="EIO190" s="38" t="s">
        <v>23</v>
      </c>
      <c r="EIP190" s="38"/>
      <c r="EIQ190" s="38" t="s">
        <v>23</v>
      </c>
      <c r="EIR190" s="38"/>
      <c r="EIS190" s="38" t="s">
        <v>23</v>
      </c>
      <c r="EIT190" s="38"/>
      <c r="EIU190" s="38" t="s">
        <v>23</v>
      </c>
      <c r="EIV190" s="38"/>
      <c r="EIW190" s="38" t="s">
        <v>23</v>
      </c>
      <c r="EIX190" s="38"/>
      <c r="EIY190" s="38" t="s">
        <v>23</v>
      </c>
      <c r="EIZ190" s="38"/>
      <c r="EJA190" s="38" t="s">
        <v>23</v>
      </c>
      <c r="EJB190" s="38"/>
      <c r="EJC190" s="38" t="s">
        <v>23</v>
      </c>
      <c r="EJD190" s="38"/>
      <c r="EJE190" s="38" t="s">
        <v>23</v>
      </c>
      <c r="EJF190" s="38"/>
      <c r="EJG190" s="38" t="s">
        <v>23</v>
      </c>
      <c r="EJH190" s="38"/>
      <c r="EJI190" s="38" t="s">
        <v>23</v>
      </c>
      <c r="EJJ190" s="38"/>
      <c r="EJK190" s="38" t="s">
        <v>23</v>
      </c>
      <c r="EJL190" s="38"/>
      <c r="EJM190" s="38" t="s">
        <v>23</v>
      </c>
      <c r="EJN190" s="38"/>
      <c r="EJO190" s="38" t="s">
        <v>23</v>
      </c>
      <c r="EJP190" s="38"/>
      <c r="EJQ190" s="38" t="s">
        <v>23</v>
      </c>
      <c r="EJR190" s="38"/>
      <c r="EJS190" s="38" t="s">
        <v>23</v>
      </c>
      <c r="EJT190" s="38"/>
      <c r="EJU190" s="38" t="s">
        <v>23</v>
      </c>
      <c r="EJV190" s="38"/>
      <c r="EJW190" s="38" t="s">
        <v>23</v>
      </c>
      <c r="EJX190" s="38"/>
      <c r="EJY190" s="38" t="s">
        <v>23</v>
      </c>
      <c r="EJZ190" s="38"/>
      <c r="EKA190" s="38" t="s">
        <v>23</v>
      </c>
      <c r="EKB190" s="38"/>
      <c r="EKC190" s="38" t="s">
        <v>23</v>
      </c>
      <c r="EKD190" s="38"/>
      <c r="EKE190" s="38" t="s">
        <v>23</v>
      </c>
      <c r="EKF190" s="38"/>
      <c r="EKG190" s="38" t="s">
        <v>23</v>
      </c>
      <c r="EKH190" s="38"/>
      <c r="EKI190" s="38" t="s">
        <v>23</v>
      </c>
      <c r="EKJ190" s="38"/>
      <c r="EKK190" s="38" t="s">
        <v>23</v>
      </c>
      <c r="EKL190" s="38"/>
      <c r="EKM190" s="38" t="s">
        <v>23</v>
      </c>
      <c r="EKN190" s="38"/>
      <c r="EKO190" s="38" t="s">
        <v>23</v>
      </c>
      <c r="EKP190" s="38"/>
      <c r="EKQ190" s="38" t="s">
        <v>23</v>
      </c>
      <c r="EKR190" s="38"/>
      <c r="EKS190" s="38" t="s">
        <v>23</v>
      </c>
      <c r="EKT190" s="38"/>
      <c r="EKU190" s="38" t="s">
        <v>23</v>
      </c>
      <c r="EKV190" s="38"/>
      <c r="EKW190" s="38" t="s">
        <v>23</v>
      </c>
      <c r="EKX190" s="38"/>
      <c r="EKY190" s="38" t="s">
        <v>23</v>
      </c>
      <c r="EKZ190" s="38"/>
      <c r="ELA190" s="38" t="s">
        <v>23</v>
      </c>
      <c r="ELB190" s="38"/>
      <c r="ELC190" s="38" t="s">
        <v>23</v>
      </c>
      <c r="ELD190" s="38"/>
      <c r="ELE190" s="38" t="s">
        <v>23</v>
      </c>
      <c r="ELF190" s="38"/>
      <c r="ELG190" s="38" t="s">
        <v>23</v>
      </c>
      <c r="ELH190" s="38"/>
      <c r="ELI190" s="38" t="s">
        <v>23</v>
      </c>
      <c r="ELJ190" s="38"/>
      <c r="ELK190" s="38" t="s">
        <v>23</v>
      </c>
      <c r="ELL190" s="38"/>
      <c r="ELM190" s="38" t="s">
        <v>23</v>
      </c>
      <c r="ELN190" s="38"/>
      <c r="ELO190" s="38" t="s">
        <v>23</v>
      </c>
      <c r="ELP190" s="38"/>
      <c r="ELQ190" s="38" t="s">
        <v>23</v>
      </c>
      <c r="ELR190" s="38"/>
      <c r="ELS190" s="38" t="s">
        <v>23</v>
      </c>
      <c r="ELT190" s="38"/>
      <c r="ELU190" s="38" t="s">
        <v>23</v>
      </c>
      <c r="ELV190" s="38"/>
      <c r="ELW190" s="38" t="s">
        <v>23</v>
      </c>
      <c r="ELX190" s="38"/>
      <c r="ELY190" s="38" t="s">
        <v>23</v>
      </c>
      <c r="ELZ190" s="38"/>
      <c r="EMA190" s="38" t="s">
        <v>23</v>
      </c>
      <c r="EMB190" s="38"/>
      <c r="EMC190" s="38" t="s">
        <v>23</v>
      </c>
      <c r="EMD190" s="38"/>
      <c r="EME190" s="38" t="s">
        <v>23</v>
      </c>
      <c r="EMF190" s="38"/>
      <c r="EMG190" s="38" t="s">
        <v>23</v>
      </c>
      <c r="EMH190" s="38"/>
      <c r="EMI190" s="38" t="s">
        <v>23</v>
      </c>
      <c r="EMJ190" s="38"/>
      <c r="EMK190" s="38" t="s">
        <v>23</v>
      </c>
      <c r="EML190" s="38"/>
      <c r="EMM190" s="38" t="s">
        <v>23</v>
      </c>
      <c r="EMN190" s="38"/>
      <c r="EMO190" s="38" t="s">
        <v>23</v>
      </c>
      <c r="EMP190" s="38"/>
      <c r="EMQ190" s="38" t="s">
        <v>23</v>
      </c>
      <c r="EMR190" s="38"/>
      <c r="EMS190" s="38" t="s">
        <v>23</v>
      </c>
      <c r="EMT190" s="38"/>
      <c r="EMU190" s="38" t="s">
        <v>23</v>
      </c>
      <c r="EMV190" s="38"/>
      <c r="EMW190" s="38" t="s">
        <v>23</v>
      </c>
      <c r="EMX190" s="38"/>
      <c r="EMY190" s="38" t="s">
        <v>23</v>
      </c>
      <c r="EMZ190" s="38"/>
      <c r="ENA190" s="38" t="s">
        <v>23</v>
      </c>
      <c r="ENB190" s="38"/>
      <c r="ENC190" s="38" t="s">
        <v>23</v>
      </c>
      <c r="END190" s="38"/>
      <c r="ENE190" s="38" t="s">
        <v>23</v>
      </c>
      <c r="ENF190" s="38"/>
      <c r="ENG190" s="38" t="s">
        <v>23</v>
      </c>
      <c r="ENH190" s="38"/>
      <c r="ENI190" s="38" t="s">
        <v>23</v>
      </c>
      <c r="ENJ190" s="38"/>
      <c r="ENK190" s="38" t="s">
        <v>23</v>
      </c>
      <c r="ENL190" s="38"/>
      <c r="ENM190" s="38" t="s">
        <v>23</v>
      </c>
      <c r="ENN190" s="38"/>
      <c r="ENO190" s="38" t="s">
        <v>23</v>
      </c>
      <c r="ENP190" s="38"/>
      <c r="ENQ190" s="38" t="s">
        <v>23</v>
      </c>
      <c r="ENR190" s="38"/>
      <c r="ENS190" s="38" t="s">
        <v>23</v>
      </c>
      <c r="ENT190" s="38"/>
      <c r="ENU190" s="38" t="s">
        <v>23</v>
      </c>
      <c r="ENV190" s="38"/>
      <c r="ENW190" s="38" t="s">
        <v>23</v>
      </c>
      <c r="ENX190" s="38"/>
      <c r="ENY190" s="38" t="s">
        <v>23</v>
      </c>
      <c r="ENZ190" s="38"/>
      <c r="EOA190" s="38" t="s">
        <v>23</v>
      </c>
      <c r="EOB190" s="38"/>
      <c r="EOC190" s="38" t="s">
        <v>23</v>
      </c>
      <c r="EOD190" s="38"/>
      <c r="EOE190" s="38" t="s">
        <v>23</v>
      </c>
      <c r="EOF190" s="38"/>
      <c r="EOG190" s="38" t="s">
        <v>23</v>
      </c>
      <c r="EOH190" s="38"/>
      <c r="EOI190" s="38" t="s">
        <v>23</v>
      </c>
      <c r="EOJ190" s="38"/>
      <c r="EOK190" s="38" t="s">
        <v>23</v>
      </c>
      <c r="EOL190" s="38"/>
      <c r="EOM190" s="38" t="s">
        <v>23</v>
      </c>
      <c r="EON190" s="38"/>
      <c r="EOO190" s="38" t="s">
        <v>23</v>
      </c>
      <c r="EOP190" s="38"/>
      <c r="EOQ190" s="38" t="s">
        <v>23</v>
      </c>
      <c r="EOR190" s="38"/>
      <c r="EOS190" s="38" t="s">
        <v>23</v>
      </c>
      <c r="EOT190" s="38"/>
      <c r="EOU190" s="38" t="s">
        <v>23</v>
      </c>
      <c r="EOV190" s="38"/>
      <c r="EOW190" s="38" t="s">
        <v>23</v>
      </c>
      <c r="EOX190" s="38"/>
      <c r="EOY190" s="38" t="s">
        <v>23</v>
      </c>
      <c r="EOZ190" s="38"/>
      <c r="EPA190" s="38" t="s">
        <v>23</v>
      </c>
      <c r="EPB190" s="38"/>
      <c r="EPC190" s="38" t="s">
        <v>23</v>
      </c>
      <c r="EPD190" s="38"/>
      <c r="EPE190" s="38" t="s">
        <v>23</v>
      </c>
      <c r="EPF190" s="38"/>
      <c r="EPG190" s="38" t="s">
        <v>23</v>
      </c>
      <c r="EPH190" s="38"/>
      <c r="EPI190" s="38" t="s">
        <v>23</v>
      </c>
      <c r="EPJ190" s="38"/>
      <c r="EPK190" s="38" t="s">
        <v>23</v>
      </c>
      <c r="EPL190" s="38"/>
      <c r="EPM190" s="38" t="s">
        <v>23</v>
      </c>
      <c r="EPN190" s="38"/>
      <c r="EPO190" s="38" t="s">
        <v>23</v>
      </c>
      <c r="EPP190" s="38"/>
      <c r="EPQ190" s="38" t="s">
        <v>23</v>
      </c>
      <c r="EPR190" s="38"/>
      <c r="EPS190" s="38" t="s">
        <v>23</v>
      </c>
      <c r="EPT190" s="38"/>
      <c r="EPU190" s="38" t="s">
        <v>23</v>
      </c>
      <c r="EPV190" s="38"/>
      <c r="EPW190" s="38" t="s">
        <v>23</v>
      </c>
      <c r="EPX190" s="38"/>
      <c r="EPY190" s="38" t="s">
        <v>23</v>
      </c>
      <c r="EPZ190" s="38"/>
      <c r="EQA190" s="38" t="s">
        <v>23</v>
      </c>
      <c r="EQB190" s="38"/>
      <c r="EQC190" s="38" t="s">
        <v>23</v>
      </c>
      <c r="EQD190" s="38"/>
      <c r="EQE190" s="38" t="s">
        <v>23</v>
      </c>
      <c r="EQF190" s="38"/>
      <c r="EQG190" s="38" t="s">
        <v>23</v>
      </c>
      <c r="EQH190" s="38"/>
      <c r="EQI190" s="38" t="s">
        <v>23</v>
      </c>
      <c r="EQJ190" s="38"/>
      <c r="EQK190" s="38" t="s">
        <v>23</v>
      </c>
      <c r="EQL190" s="38"/>
      <c r="EQM190" s="38" t="s">
        <v>23</v>
      </c>
      <c r="EQN190" s="38"/>
      <c r="EQO190" s="38" t="s">
        <v>23</v>
      </c>
      <c r="EQP190" s="38"/>
      <c r="EQQ190" s="38" t="s">
        <v>23</v>
      </c>
      <c r="EQR190" s="38"/>
      <c r="EQS190" s="38" t="s">
        <v>23</v>
      </c>
      <c r="EQT190" s="38"/>
      <c r="EQU190" s="38" t="s">
        <v>23</v>
      </c>
      <c r="EQV190" s="38"/>
      <c r="EQW190" s="38" t="s">
        <v>23</v>
      </c>
      <c r="EQX190" s="38"/>
      <c r="EQY190" s="38" t="s">
        <v>23</v>
      </c>
      <c r="EQZ190" s="38"/>
      <c r="ERA190" s="38" t="s">
        <v>23</v>
      </c>
      <c r="ERB190" s="38"/>
      <c r="ERC190" s="38" t="s">
        <v>23</v>
      </c>
      <c r="ERD190" s="38"/>
      <c r="ERE190" s="38" t="s">
        <v>23</v>
      </c>
      <c r="ERF190" s="38"/>
      <c r="ERG190" s="38" t="s">
        <v>23</v>
      </c>
      <c r="ERH190" s="38"/>
      <c r="ERI190" s="38" t="s">
        <v>23</v>
      </c>
      <c r="ERJ190" s="38"/>
      <c r="ERK190" s="38" t="s">
        <v>23</v>
      </c>
      <c r="ERL190" s="38"/>
      <c r="ERM190" s="38" t="s">
        <v>23</v>
      </c>
      <c r="ERN190" s="38"/>
      <c r="ERO190" s="38" t="s">
        <v>23</v>
      </c>
      <c r="ERP190" s="38"/>
      <c r="ERQ190" s="38" t="s">
        <v>23</v>
      </c>
      <c r="ERR190" s="38"/>
      <c r="ERS190" s="38" t="s">
        <v>23</v>
      </c>
      <c r="ERT190" s="38"/>
      <c r="ERU190" s="38" t="s">
        <v>23</v>
      </c>
      <c r="ERV190" s="38"/>
      <c r="ERW190" s="38" t="s">
        <v>23</v>
      </c>
      <c r="ERX190" s="38"/>
      <c r="ERY190" s="38" t="s">
        <v>23</v>
      </c>
      <c r="ERZ190" s="38"/>
      <c r="ESA190" s="38" t="s">
        <v>23</v>
      </c>
      <c r="ESB190" s="38"/>
      <c r="ESC190" s="38" t="s">
        <v>23</v>
      </c>
      <c r="ESD190" s="38"/>
      <c r="ESE190" s="38" t="s">
        <v>23</v>
      </c>
      <c r="ESF190" s="38"/>
      <c r="ESG190" s="38" t="s">
        <v>23</v>
      </c>
      <c r="ESH190" s="38"/>
      <c r="ESI190" s="38" t="s">
        <v>23</v>
      </c>
      <c r="ESJ190" s="38"/>
      <c r="ESK190" s="38" t="s">
        <v>23</v>
      </c>
      <c r="ESL190" s="38"/>
      <c r="ESM190" s="38" t="s">
        <v>23</v>
      </c>
      <c r="ESN190" s="38"/>
      <c r="ESO190" s="38" t="s">
        <v>23</v>
      </c>
      <c r="ESP190" s="38"/>
      <c r="ESQ190" s="38" t="s">
        <v>23</v>
      </c>
      <c r="ESR190" s="38"/>
      <c r="ESS190" s="38" t="s">
        <v>23</v>
      </c>
      <c r="EST190" s="38"/>
      <c r="ESU190" s="38" t="s">
        <v>23</v>
      </c>
      <c r="ESV190" s="38"/>
      <c r="ESW190" s="38" t="s">
        <v>23</v>
      </c>
      <c r="ESX190" s="38"/>
      <c r="ESY190" s="38" t="s">
        <v>23</v>
      </c>
      <c r="ESZ190" s="38"/>
      <c r="ETA190" s="38" t="s">
        <v>23</v>
      </c>
      <c r="ETB190" s="38"/>
      <c r="ETC190" s="38" t="s">
        <v>23</v>
      </c>
      <c r="ETD190" s="38"/>
      <c r="ETE190" s="38" t="s">
        <v>23</v>
      </c>
      <c r="ETF190" s="38"/>
      <c r="ETG190" s="38" t="s">
        <v>23</v>
      </c>
      <c r="ETH190" s="38"/>
      <c r="ETI190" s="38" t="s">
        <v>23</v>
      </c>
      <c r="ETJ190" s="38"/>
      <c r="ETK190" s="38" t="s">
        <v>23</v>
      </c>
      <c r="ETL190" s="38"/>
      <c r="ETM190" s="38" t="s">
        <v>23</v>
      </c>
      <c r="ETN190" s="38"/>
      <c r="ETO190" s="38" t="s">
        <v>23</v>
      </c>
      <c r="ETP190" s="38"/>
      <c r="ETQ190" s="38" t="s">
        <v>23</v>
      </c>
      <c r="ETR190" s="38"/>
      <c r="ETS190" s="38" t="s">
        <v>23</v>
      </c>
      <c r="ETT190" s="38"/>
      <c r="ETU190" s="38" t="s">
        <v>23</v>
      </c>
      <c r="ETV190" s="38"/>
      <c r="ETW190" s="38" t="s">
        <v>23</v>
      </c>
      <c r="ETX190" s="38"/>
      <c r="ETY190" s="38" t="s">
        <v>23</v>
      </c>
      <c r="ETZ190" s="38"/>
      <c r="EUA190" s="38" t="s">
        <v>23</v>
      </c>
      <c r="EUB190" s="38"/>
      <c r="EUC190" s="38" t="s">
        <v>23</v>
      </c>
      <c r="EUD190" s="38"/>
      <c r="EUE190" s="38" t="s">
        <v>23</v>
      </c>
      <c r="EUF190" s="38"/>
      <c r="EUG190" s="38" t="s">
        <v>23</v>
      </c>
      <c r="EUH190" s="38"/>
      <c r="EUI190" s="38" t="s">
        <v>23</v>
      </c>
      <c r="EUJ190" s="38"/>
      <c r="EUK190" s="38" t="s">
        <v>23</v>
      </c>
      <c r="EUL190" s="38"/>
      <c r="EUM190" s="38" t="s">
        <v>23</v>
      </c>
      <c r="EUN190" s="38"/>
      <c r="EUO190" s="38" t="s">
        <v>23</v>
      </c>
      <c r="EUP190" s="38"/>
      <c r="EUQ190" s="38" t="s">
        <v>23</v>
      </c>
      <c r="EUR190" s="38"/>
      <c r="EUS190" s="38" t="s">
        <v>23</v>
      </c>
      <c r="EUT190" s="38"/>
      <c r="EUU190" s="38" t="s">
        <v>23</v>
      </c>
      <c r="EUV190" s="38"/>
      <c r="EUW190" s="38" t="s">
        <v>23</v>
      </c>
      <c r="EUX190" s="38"/>
      <c r="EUY190" s="38" t="s">
        <v>23</v>
      </c>
      <c r="EUZ190" s="38"/>
      <c r="EVA190" s="38" t="s">
        <v>23</v>
      </c>
      <c r="EVB190" s="38"/>
      <c r="EVC190" s="38" t="s">
        <v>23</v>
      </c>
      <c r="EVD190" s="38"/>
      <c r="EVE190" s="38" t="s">
        <v>23</v>
      </c>
      <c r="EVF190" s="38"/>
      <c r="EVG190" s="38" t="s">
        <v>23</v>
      </c>
      <c r="EVH190" s="38"/>
      <c r="EVI190" s="38" t="s">
        <v>23</v>
      </c>
      <c r="EVJ190" s="38"/>
      <c r="EVK190" s="38" t="s">
        <v>23</v>
      </c>
      <c r="EVL190" s="38"/>
      <c r="EVM190" s="38" t="s">
        <v>23</v>
      </c>
      <c r="EVN190" s="38"/>
      <c r="EVO190" s="38" t="s">
        <v>23</v>
      </c>
      <c r="EVP190" s="38"/>
      <c r="EVQ190" s="38" t="s">
        <v>23</v>
      </c>
      <c r="EVR190" s="38"/>
      <c r="EVS190" s="38" t="s">
        <v>23</v>
      </c>
      <c r="EVT190" s="38"/>
      <c r="EVU190" s="38" t="s">
        <v>23</v>
      </c>
      <c r="EVV190" s="38"/>
      <c r="EVW190" s="38" t="s">
        <v>23</v>
      </c>
      <c r="EVX190" s="38"/>
      <c r="EVY190" s="38" t="s">
        <v>23</v>
      </c>
      <c r="EVZ190" s="38"/>
      <c r="EWA190" s="38" t="s">
        <v>23</v>
      </c>
      <c r="EWB190" s="38"/>
      <c r="EWC190" s="38" t="s">
        <v>23</v>
      </c>
      <c r="EWD190" s="38"/>
      <c r="EWE190" s="38" t="s">
        <v>23</v>
      </c>
      <c r="EWF190" s="38"/>
      <c r="EWG190" s="38" t="s">
        <v>23</v>
      </c>
      <c r="EWH190" s="38"/>
      <c r="EWI190" s="38" t="s">
        <v>23</v>
      </c>
      <c r="EWJ190" s="38"/>
      <c r="EWK190" s="38" t="s">
        <v>23</v>
      </c>
      <c r="EWL190" s="38"/>
      <c r="EWM190" s="38" t="s">
        <v>23</v>
      </c>
      <c r="EWN190" s="38"/>
      <c r="EWO190" s="38" t="s">
        <v>23</v>
      </c>
      <c r="EWP190" s="38"/>
      <c r="EWQ190" s="38" t="s">
        <v>23</v>
      </c>
      <c r="EWR190" s="38"/>
      <c r="EWS190" s="38" t="s">
        <v>23</v>
      </c>
      <c r="EWT190" s="38"/>
      <c r="EWU190" s="38" t="s">
        <v>23</v>
      </c>
      <c r="EWV190" s="38"/>
      <c r="EWW190" s="38" t="s">
        <v>23</v>
      </c>
      <c r="EWX190" s="38"/>
      <c r="EWY190" s="38" t="s">
        <v>23</v>
      </c>
      <c r="EWZ190" s="38"/>
      <c r="EXA190" s="38" t="s">
        <v>23</v>
      </c>
      <c r="EXB190" s="38"/>
      <c r="EXC190" s="38" t="s">
        <v>23</v>
      </c>
      <c r="EXD190" s="38"/>
      <c r="EXE190" s="38" t="s">
        <v>23</v>
      </c>
      <c r="EXF190" s="38"/>
      <c r="EXG190" s="38" t="s">
        <v>23</v>
      </c>
      <c r="EXH190" s="38"/>
      <c r="EXI190" s="38" t="s">
        <v>23</v>
      </c>
      <c r="EXJ190" s="38"/>
      <c r="EXK190" s="38" t="s">
        <v>23</v>
      </c>
      <c r="EXL190" s="38"/>
      <c r="EXM190" s="38" t="s">
        <v>23</v>
      </c>
      <c r="EXN190" s="38"/>
      <c r="EXO190" s="38" t="s">
        <v>23</v>
      </c>
      <c r="EXP190" s="38"/>
      <c r="EXQ190" s="38" t="s">
        <v>23</v>
      </c>
      <c r="EXR190" s="38"/>
      <c r="EXS190" s="38" t="s">
        <v>23</v>
      </c>
      <c r="EXT190" s="38"/>
      <c r="EXU190" s="38" t="s">
        <v>23</v>
      </c>
      <c r="EXV190" s="38"/>
      <c r="EXW190" s="38" t="s">
        <v>23</v>
      </c>
      <c r="EXX190" s="38"/>
      <c r="EXY190" s="38" t="s">
        <v>23</v>
      </c>
      <c r="EXZ190" s="38"/>
      <c r="EYA190" s="38" t="s">
        <v>23</v>
      </c>
      <c r="EYB190" s="38"/>
      <c r="EYC190" s="38" t="s">
        <v>23</v>
      </c>
      <c r="EYD190" s="38"/>
      <c r="EYE190" s="38" t="s">
        <v>23</v>
      </c>
      <c r="EYF190" s="38"/>
      <c r="EYG190" s="38" t="s">
        <v>23</v>
      </c>
      <c r="EYH190" s="38"/>
      <c r="EYI190" s="38" t="s">
        <v>23</v>
      </c>
      <c r="EYJ190" s="38"/>
      <c r="EYK190" s="38" t="s">
        <v>23</v>
      </c>
      <c r="EYL190" s="38"/>
      <c r="EYM190" s="38" t="s">
        <v>23</v>
      </c>
      <c r="EYN190" s="38"/>
      <c r="EYO190" s="38" t="s">
        <v>23</v>
      </c>
      <c r="EYP190" s="38"/>
      <c r="EYQ190" s="38" t="s">
        <v>23</v>
      </c>
      <c r="EYR190" s="38"/>
      <c r="EYS190" s="38" t="s">
        <v>23</v>
      </c>
      <c r="EYT190" s="38"/>
      <c r="EYU190" s="38" t="s">
        <v>23</v>
      </c>
      <c r="EYV190" s="38"/>
      <c r="EYW190" s="38" t="s">
        <v>23</v>
      </c>
      <c r="EYX190" s="38"/>
      <c r="EYY190" s="38" t="s">
        <v>23</v>
      </c>
      <c r="EYZ190" s="38"/>
      <c r="EZA190" s="38" t="s">
        <v>23</v>
      </c>
      <c r="EZB190" s="38"/>
      <c r="EZC190" s="38" t="s">
        <v>23</v>
      </c>
      <c r="EZD190" s="38"/>
      <c r="EZE190" s="38" t="s">
        <v>23</v>
      </c>
      <c r="EZF190" s="38"/>
      <c r="EZG190" s="38" t="s">
        <v>23</v>
      </c>
      <c r="EZH190" s="38"/>
      <c r="EZI190" s="38" t="s">
        <v>23</v>
      </c>
      <c r="EZJ190" s="38"/>
      <c r="EZK190" s="38" t="s">
        <v>23</v>
      </c>
      <c r="EZL190" s="38"/>
      <c r="EZM190" s="38" t="s">
        <v>23</v>
      </c>
      <c r="EZN190" s="38"/>
      <c r="EZO190" s="38" t="s">
        <v>23</v>
      </c>
      <c r="EZP190" s="38"/>
      <c r="EZQ190" s="38" t="s">
        <v>23</v>
      </c>
      <c r="EZR190" s="38"/>
      <c r="EZS190" s="38" t="s">
        <v>23</v>
      </c>
      <c r="EZT190" s="38"/>
      <c r="EZU190" s="38" t="s">
        <v>23</v>
      </c>
      <c r="EZV190" s="38"/>
      <c r="EZW190" s="38" t="s">
        <v>23</v>
      </c>
      <c r="EZX190" s="38"/>
      <c r="EZY190" s="38" t="s">
        <v>23</v>
      </c>
      <c r="EZZ190" s="38"/>
      <c r="FAA190" s="38" t="s">
        <v>23</v>
      </c>
      <c r="FAB190" s="38"/>
      <c r="FAC190" s="38" t="s">
        <v>23</v>
      </c>
      <c r="FAD190" s="38"/>
      <c r="FAE190" s="38" t="s">
        <v>23</v>
      </c>
      <c r="FAF190" s="38"/>
      <c r="FAG190" s="38" t="s">
        <v>23</v>
      </c>
      <c r="FAH190" s="38"/>
      <c r="FAI190" s="38" t="s">
        <v>23</v>
      </c>
      <c r="FAJ190" s="38"/>
      <c r="FAK190" s="38" t="s">
        <v>23</v>
      </c>
      <c r="FAL190" s="38"/>
      <c r="FAM190" s="38" t="s">
        <v>23</v>
      </c>
      <c r="FAN190" s="38"/>
      <c r="FAO190" s="38" t="s">
        <v>23</v>
      </c>
      <c r="FAP190" s="38"/>
      <c r="FAQ190" s="38" t="s">
        <v>23</v>
      </c>
      <c r="FAR190" s="38"/>
      <c r="FAS190" s="38" t="s">
        <v>23</v>
      </c>
      <c r="FAT190" s="38"/>
      <c r="FAU190" s="38" t="s">
        <v>23</v>
      </c>
      <c r="FAV190" s="38"/>
      <c r="FAW190" s="38" t="s">
        <v>23</v>
      </c>
      <c r="FAX190" s="38"/>
      <c r="FAY190" s="38" t="s">
        <v>23</v>
      </c>
      <c r="FAZ190" s="38"/>
      <c r="FBA190" s="38" t="s">
        <v>23</v>
      </c>
      <c r="FBB190" s="38"/>
      <c r="FBC190" s="38" t="s">
        <v>23</v>
      </c>
      <c r="FBD190" s="38"/>
      <c r="FBE190" s="38" t="s">
        <v>23</v>
      </c>
      <c r="FBF190" s="38"/>
      <c r="FBG190" s="38" t="s">
        <v>23</v>
      </c>
      <c r="FBH190" s="38"/>
      <c r="FBI190" s="38" t="s">
        <v>23</v>
      </c>
      <c r="FBJ190" s="38"/>
      <c r="FBK190" s="38" t="s">
        <v>23</v>
      </c>
      <c r="FBL190" s="38"/>
      <c r="FBM190" s="38" t="s">
        <v>23</v>
      </c>
      <c r="FBN190" s="38"/>
      <c r="FBO190" s="38" t="s">
        <v>23</v>
      </c>
      <c r="FBP190" s="38"/>
      <c r="FBQ190" s="38" t="s">
        <v>23</v>
      </c>
      <c r="FBR190" s="38"/>
      <c r="FBS190" s="38" t="s">
        <v>23</v>
      </c>
      <c r="FBT190" s="38"/>
      <c r="FBU190" s="38" t="s">
        <v>23</v>
      </c>
      <c r="FBV190" s="38"/>
      <c r="FBW190" s="38" t="s">
        <v>23</v>
      </c>
      <c r="FBX190" s="38"/>
      <c r="FBY190" s="38" t="s">
        <v>23</v>
      </c>
      <c r="FBZ190" s="38"/>
      <c r="FCA190" s="38" t="s">
        <v>23</v>
      </c>
      <c r="FCB190" s="38"/>
      <c r="FCC190" s="38" t="s">
        <v>23</v>
      </c>
      <c r="FCD190" s="38"/>
      <c r="FCE190" s="38" t="s">
        <v>23</v>
      </c>
      <c r="FCF190" s="38"/>
      <c r="FCG190" s="38" t="s">
        <v>23</v>
      </c>
      <c r="FCH190" s="38"/>
      <c r="FCI190" s="38" t="s">
        <v>23</v>
      </c>
      <c r="FCJ190" s="38"/>
      <c r="FCK190" s="38" t="s">
        <v>23</v>
      </c>
      <c r="FCL190" s="38"/>
      <c r="FCM190" s="38" t="s">
        <v>23</v>
      </c>
      <c r="FCN190" s="38"/>
      <c r="FCO190" s="38" t="s">
        <v>23</v>
      </c>
      <c r="FCP190" s="38"/>
      <c r="FCQ190" s="38" t="s">
        <v>23</v>
      </c>
      <c r="FCR190" s="38"/>
      <c r="FCS190" s="38" t="s">
        <v>23</v>
      </c>
      <c r="FCT190" s="38"/>
      <c r="FCU190" s="38" t="s">
        <v>23</v>
      </c>
      <c r="FCV190" s="38"/>
      <c r="FCW190" s="38" t="s">
        <v>23</v>
      </c>
      <c r="FCX190" s="38"/>
      <c r="FCY190" s="38" t="s">
        <v>23</v>
      </c>
      <c r="FCZ190" s="38"/>
      <c r="FDA190" s="38" t="s">
        <v>23</v>
      </c>
      <c r="FDB190" s="38"/>
      <c r="FDC190" s="38" t="s">
        <v>23</v>
      </c>
      <c r="FDD190" s="38"/>
      <c r="FDE190" s="38" t="s">
        <v>23</v>
      </c>
      <c r="FDF190" s="38"/>
      <c r="FDG190" s="38" t="s">
        <v>23</v>
      </c>
      <c r="FDH190" s="38"/>
      <c r="FDI190" s="38" t="s">
        <v>23</v>
      </c>
      <c r="FDJ190" s="38"/>
      <c r="FDK190" s="38" t="s">
        <v>23</v>
      </c>
      <c r="FDL190" s="38"/>
      <c r="FDM190" s="38" t="s">
        <v>23</v>
      </c>
      <c r="FDN190" s="38"/>
      <c r="FDO190" s="38" t="s">
        <v>23</v>
      </c>
      <c r="FDP190" s="38"/>
      <c r="FDQ190" s="38" t="s">
        <v>23</v>
      </c>
      <c r="FDR190" s="38"/>
      <c r="FDS190" s="38" t="s">
        <v>23</v>
      </c>
      <c r="FDT190" s="38"/>
      <c r="FDU190" s="38" t="s">
        <v>23</v>
      </c>
      <c r="FDV190" s="38"/>
      <c r="FDW190" s="38" t="s">
        <v>23</v>
      </c>
      <c r="FDX190" s="38"/>
      <c r="FDY190" s="38" t="s">
        <v>23</v>
      </c>
      <c r="FDZ190" s="38"/>
      <c r="FEA190" s="38" t="s">
        <v>23</v>
      </c>
      <c r="FEB190" s="38"/>
      <c r="FEC190" s="38" t="s">
        <v>23</v>
      </c>
      <c r="FED190" s="38"/>
      <c r="FEE190" s="38" t="s">
        <v>23</v>
      </c>
      <c r="FEF190" s="38"/>
      <c r="FEG190" s="38" t="s">
        <v>23</v>
      </c>
      <c r="FEH190" s="38"/>
      <c r="FEI190" s="38" t="s">
        <v>23</v>
      </c>
      <c r="FEJ190" s="38"/>
      <c r="FEK190" s="38" t="s">
        <v>23</v>
      </c>
      <c r="FEL190" s="38"/>
      <c r="FEM190" s="38" t="s">
        <v>23</v>
      </c>
      <c r="FEN190" s="38"/>
      <c r="FEO190" s="38" t="s">
        <v>23</v>
      </c>
      <c r="FEP190" s="38"/>
      <c r="FEQ190" s="38" t="s">
        <v>23</v>
      </c>
      <c r="FER190" s="38"/>
      <c r="FES190" s="38" t="s">
        <v>23</v>
      </c>
      <c r="FET190" s="38"/>
      <c r="FEU190" s="38" t="s">
        <v>23</v>
      </c>
      <c r="FEV190" s="38"/>
      <c r="FEW190" s="38" t="s">
        <v>23</v>
      </c>
      <c r="FEX190" s="38"/>
      <c r="FEY190" s="38" t="s">
        <v>23</v>
      </c>
      <c r="FEZ190" s="38"/>
      <c r="FFA190" s="38" t="s">
        <v>23</v>
      </c>
      <c r="FFB190" s="38"/>
      <c r="FFC190" s="38" t="s">
        <v>23</v>
      </c>
      <c r="FFD190" s="38"/>
      <c r="FFE190" s="38" t="s">
        <v>23</v>
      </c>
      <c r="FFF190" s="38"/>
      <c r="FFG190" s="38" t="s">
        <v>23</v>
      </c>
      <c r="FFH190" s="38"/>
      <c r="FFI190" s="38" t="s">
        <v>23</v>
      </c>
      <c r="FFJ190" s="38"/>
      <c r="FFK190" s="38" t="s">
        <v>23</v>
      </c>
      <c r="FFL190" s="38"/>
      <c r="FFM190" s="38" t="s">
        <v>23</v>
      </c>
      <c r="FFN190" s="38"/>
      <c r="FFO190" s="38" t="s">
        <v>23</v>
      </c>
      <c r="FFP190" s="38"/>
      <c r="FFQ190" s="38" t="s">
        <v>23</v>
      </c>
      <c r="FFR190" s="38"/>
      <c r="FFS190" s="38" t="s">
        <v>23</v>
      </c>
      <c r="FFT190" s="38"/>
      <c r="FFU190" s="38" t="s">
        <v>23</v>
      </c>
      <c r="FFV190" s="38"/>
      <c r="FFW190" s="38" t="s">
        <v>23</v>
      </c>
      <c r="FFX190" s="38"/>
      <c r="FFY190" s="38" t="s">
        <v>23</v>
      </c>
      <c r="FFZ190" s="38"/>
      <c r="FGA190" s="38" t="s">
        <v>23</v>
      </c>
      <c r="FGB190" s="38"/>
      <c r="FGC190" s="38" t="s">
        <v>23</v>
      </c>
      <c r="FGD190" s="38"/>
      <c r="FGE190" s="38" t="s">
        <v>23</v>
      </c>
      <c r="FGF190" s="38"/>
      <c r="FGG190" s="38" t="s">
        <v>23</v>
      </c>
      <c r="FGH190" s="38"/>
      <c r="FGI190" s="38" t="s">
        <v>23</v>
      </c>
      <c r="FGJ190" s="38"/>
      <c r="FGK190" s="38" t="s">
        <v>23</v>
      </c>
      <c r="FGL190" s="38"/>
      <c r="FGM190" s="38" t="s">
        <v>23</v>
      </c>
      <c r="FGN190" s="38"/>
      <c r="FGO190" s="38" t="s">
        <v>23</v>
      </c>
      <c r="FGP190" s="38"/>
      <c r="FGQ190" s="38" t="s">
        <v>23</v>
      </c>
      <c r="FGR190" s="38"/>
      <c r="FGS190" s="38" t="s">
        <v>23</v>
      </c>
      <c r="FGT190" s="38"/>
      <c r="FGU190" s="38" t="s">
        <v>23</v>
      </c>
      <c r="FGV190" s="38"/>
      <c r="FGW190" s="38" t="s">
        <v>23</v>
      </c>
      <c r="FGX190" s="38"/>
      <c r="FGY190" s="38" t="s">
        <v>23</v>
      </c>
      <c r="FGZ190" s="38"/>
      <c r="FHA190" s="38" t="s">
        <v>23</v>
      </c>
      <c r="FHB190" s="38"/>
      <c r="FHC190" s="38" t="s">
        <v>23</v>
      </c>
      <c r="FHD190" s="38"/>
      <c r="FHE190" s="38" t="s">
        <v>23</v>
      </c>
      <c r="FHF190" s="38"/>
      <c r="FHG190" s="38" t="s">
        <v>23</v>
      </c>
      <c r="FHH190" s="38"/>
      <c r="FHI190" s="38" t="s">
        <v>23</v>
      </c>
      <c r="FHJ190" s="38"/>
      <c r="FHK190" s="38" t="s">
        <v>23</v>
      </c>
      <c r="FHL190" s="38"/>
      <c r="FHM190" s="38" t="s">
        <v>23</v>
      </c>
      <c r="FHN190" s="38"/>
      <c r="FHO190" s="38" t="s">
        <v>23</v>
      </c>
      <c r="FHP190" s="38"/>
      <c r="FHQ190" s="38" t="s">
        <v>23</v>
      </c>
      <c r="FHR190" s="38"/>
      <c r="FHS190" s="38" t="s">
        <v>23</v>
      </c>
      <c r="FHT190" s="38"/>
      <c r="FHU190" s="38" t="s">
        <v>23</v>
      </c>
      <c r="FHV190" s="38"/>
      <c r="FHW190" s="38" t="s">
        <v>23</v>
      </c>
      <c r="FHX190" s="38"/>
      <c r="FHY190" s="38" t="s">
        <v>23</v>
      </c>
      <c r="FHZ190" s="38"/>
      <c r="FIA190" s="38" t="s">
        <v>23</v>
      </c>
      <c r="FIB190" s="38"/>
      <c r="FIC190" s="38" t="s">
        <v>23</v>
      </c>
      <c r="FID190" s="38"/>
      <c r="FIE190" s="38" t="s">
        <v>23</v>
      </c>
      <c r="FIF190" s="38"/>
      <c r="FIG190" s="38" t="s">
        <v>23</v>
      </c>
      <c r="FIH190" s="38"/>
      <c r="FII190" s="38" t="s">
        <v>23</v>
      </c>
      <c r="FIJ190" s="38"/>
      <c r="FIK190" s="38" t="s">
        <v>23</v>
      </c>
      <c r="FIL190" s="38"/>
      <c r="FIM190" s="38" t="s">
        <v>23</v>
      </c>
      <c r="FIN190" s="38"/>
      <c r="FIO190" s="38" t="s">
        <v>23</v>
      </c>
      <c r="FIP190" s="38"/>
      <c r="FIQ190" s="38" t="s">
        <v>23</v>
      </c>
      <c r="FIR190" s="38"/>
      <c r="FIS190" s="38" t="s">
        <v>23</v>
      </c>
      <c r="FIT190" s="38"/>
      <c r="FIU190" s="38" t="s">
        <v>23</v>
      </c>
      <c r="FIV190" s="38"/>
      <c r="FIW190" s="38" t="s">
        <v>23</v>
      </c>
      <c r="FIX190" s="38"/>
      <c r="FIY190" s="38" t="s">
        <v>23</v>
      </c>
      <c r="FIZ190" s="38"/>
      <c r="FJA190" s="38" t="s">
        <v>23</v>
      </c>
      <c r="FJB190" s="38"/>
      <c r="FJC190" s="38" t="s">
        <v>23</v>
      </c>
      <c r="FJD190" s="38"/>
      <c r="FJE190" s="38" t="s">
        <v>23</v>
      </c>
      <c r="FJF190" s="38"/>
      <c r="FJG190" s="38" t="s">
        <v>23</v>
      </c>
      <c r="FJH190" s="38"/>
      <c r="FJI190" s="38" t="s">
        <v>23</v>
      </c>
      <c r="FJJ190" s="38"/>
      <c r="FJK190" s="38" t="s">
        <v>23</v>
      </c>
      <c r="FJL190" s="38"/>
      <c r="FJM190" s="38" t="s">
        <v>23</v>
      </c>
      <c r="FJN190" s="38"/>
      <c r="FJO190" s="38" t="s">
        <v>23</v>
      </c>
      <c r="FJP190" s="38"/>
      <c r="FJQ190" s="38" t="s">
        <v>23</v>
      </c>
      <c r="FJR190" s="38"/>
      <c r="FJS190" s="38" t="s">
        <v>23</v>
      </c>
      <c r="FJT190" s="38"/>
      <c r="FJU190" s="38" t="s">
        <v>23</v>
      </c>
      <c r="FJV190" s="38"/>
      <c r="FJW190" s="38" t="s">
        <v>23</v>
      </c>
      <c r="FJX190" s="38"/>
      <c r="FJY190" s="38" t="s">
        <v>23</v>
      </c>
      <c r="FJZ190" s="38"/>
      <c r="FKA190" s="38" t="s">
        <v>23</v>
      </c>
      <c r="FKB190" s="38"/>
      <c r="FKC190" s="38" t="s">
        <v>23</v>
      </c>
      <c r="FKD190" s="38"/>
      <c r="FKE190" s="38" t="s">
        <v>23</v>
      </c>
      <c r="FKF190" s="38"/>
      <c r="FKG190" s="38" t="s">
        <v>23</v>
      </c>
      <c r="FKH190" s="38"/>
      <c r="FKI190" s="38" t="s">
        <v>23</v>
      </c>
      <c r="FKJ190" s="38"/>
      <c r="FKK190" s="38" t="s">
        <v>23</v>
      </c>
      <c r="FKL190" s="38"/>
      <c r="FKM190" s="38" t="s">
        <v>23</v>
      </c>
      <c r="FKN190" s="38"/>
      <c r="FKO190" s="38" t="s">
        <v>23</v>
      </c>
      <c r="FKP190" s="38"/>
      <c r="FKQ190" s="38" t="s">
        <v>23</v>
      </c>
      <c r="FKR190" s="38"/>
      <c r="FKS190" s="38" t="s">
        <v>23</v>
      </c>
      <c r="FKT190" s="38"/>
      <c r="FKU190" s="38" t="s">
        <v>23</v>
      </c>
      <c r="FKV190" s="38"/>
      <c r="FKW190" s="38" t="s">
        <v>23</v>
      </c>
      <c r="FKX190" s="38"/>
      <c r="FKY190" s="38" t="s">
        <v>23</v>
      </c>
      <c r="FKZ190" s="38"/>
      <c r="FLA190" s="38" t="s">
        <v>23</v>
      </c>
      <c r="FLB190" s="38"/>
      <c r="FLC190" s="38" t="s">
        <v>23</v>
      </c>
      <c r="FLD190" s="38"/>
      <c r="FLE190" s="38" t="s">
        <v>23</v>
      </c>
      <c r="FLF190" s="38"/>
      <c r="FLG190" s="38" t="s">
        <v>23</v>
      </c>
      <c r="FLH190" s="38"/>
      <c r="FLI190" s="38" t="s">
        <v>23</v>
      </c>
      <c r="FLJ190" s="38"/>
      <c r="FLK190" s="38" t="s">
        <v>23</v>
      </c>
      <c r="FLL190" s="38"/>
      <c r="FLM190" s="38" t="s">
        <v>23</v>
      </c>
      <c r="FLN190" s="38"/>
      <c r="FLO190" s="38" t="s">
        <v>23</v>
      </c>
      <c r="FLP190" s="38"/>
      <c r="FLQ190" s="38" t="s">
        <v>23</v>
      </c>
      <c r="FLR190" s="38"/>
      <c r="FLS190" s="38" t="s">
        <v>23</v>
      </c>
      <c r="FLT190" s="38"/>
      <c r="FLU190" s="38" t="s">
        <v>23</v>
      </c>
      <c r="FLV190" s="38"/>
      <c r="FLW190" s="38" t="s">
        <v>23</v>
      </c>
      <c r="FLX190" s="38"/>
      <c r="FLY190" s="38" t="s">
        <v>23</v>
      </c>
      <c r="FLZ190" s="38"/>
      <c r="FMA190" s="38" t="s">
        <v>23</v>
      </c>
      <c r="FMB190" s="38"/>
      <c r="FMC190" s="38" t="s">
        <v>23</v>
      </c>
      <c r="FMD190" s="38"/>
      <c r="FME190" s="38" t="s">
        <v>23</v>
      </c>
      <c r="FMF190" s="38"/>
      <c r="FMG190" s="38" t="s">
        <v>23</v>
      </c>
      <c r="FMH190" s="38"/>
      <c r="FMI190" s="38" t="s">
        <v>23</v>
      </c>
      <c r="FMJ190" s="38"/>
      <c r="FMK190" s="38" t="s">
        <v>23</v>
      </c>
      <c r="FML190" s="38"/>
      <c r="FMM190" s="38" t="s">
        <v>23</v>
      </c>
      <c r="FMN190" s="38"/>
      <c r="FMO190" s="38" t="s">
        <v>23</v>
      </c>
      <c r="FMP190" s="38"/>
      <c r="FMQ190" s="38" t="s">
        <v>23</v>
      </c>
      <c r="FMR190" s="38"/>
      <c r="FMS190" s="38" t="s">
        <v>23</v>
      </c>
      <c r="FMT190" s="38"/>
      <c r="FMU190" s="38" t="s">
        <v>23</v>
      </c>
      <c r="FMV190" s="38"/>
      <c r="FMW190" s="38" t="s">
        <v>23</v>
      </c>
      <c r="FMX190" s="38"/>
      <c r="FMY190" s="38" t="s">
        <v>23</v>
      </c>
      <c r="FMZ190" s="38"/>
      <c r="FNA190" s="38" t="s">
        <v>23</v>
      </c>
      <c r="FNB190" s="38"/>
      <c r="FNC190" s="38" t="s">
        <v>23</v>
      </c>
      <c r="FND190" s="38"/>
      <c r="FNE190" s="38" t="s">
        <v>23</v>
      </c>
      <c r="FNF190" s="38"/>
      <c r="FNG190" s="38" t="s">
        <v>23</v>
      </c>
      <c r="FNH190" s="38"/>
      <c r="FNI190" s="38" t="s">
        <v>23</v>
      </c>
      <c r="FNJ190" s="38"/>
      <c r="FNK190" s="38" t="s">
        <v>23</v>
      </c>
      <c r="FNL190" s="38"/>
      <c r="FNM190" s="38" t="s">
        <v>23</v>
      </c>
      <c r="FNN190" s="38"/>
      <c r="FNO190" s="38" t="s">
        <v>23</v>
      </c>
      <c r="FNP190" s="38"/>
      <c r="FNQ190" s="38" t="s">
        <v>23</v>
      </c>
      <c r="FNR190" s="38"/>
      <c r="FNS190" s="38" t="s">
        <v>23</v>
      </c>
      <c r="FNT190" s="38"/>
      <c r="FNU190" s="38" t="s">
        <v>23</v>
      </c>
      <c r="FNV190" s="38"/>
      <c r="FNW190" s="38" t="s">
        <v>23</v>
      </c>
      <c r="FNX190" s="38"/>
      <c r="FNY190" s="38" t="s">
        <v>23</v>
      </c>
      <c r="FNZ190" s="38"/>
      <c r="FOA190" s="38" t="s">
        <v>23</v>
      </c>
      <c r="FOB190" s="38"/>
      <c r="FOC190" s="38" t="s">
        <v>23</v>
      </c>
      <c r="FOD190" s="38"/>
      <c r="FOE190" s="38" t="s">
        <v>23</v>
      </c>
      <c r="FOF190" s="38"/>
      <c r="FOG190" s="38" t="s">
        <v>23</v>
      </c>
      <c r="FOH190" s="38"/>
      <c r="FOI190" s="38" t="s">
        <v>23</v>
      </c>
      <c r="FOJ190" s="38"/>
      <c r="FOK190" s="38" t="s">
        <v>23</v>
      </c>
      <c r="FOL190" s="38"/>
      <c r="FOM190" s="38" t="s">
        <v>23</v>
      </c>
      <c r="FON190" s="38"/>
      <c r="FOO190" s="38" t="s">
        <v>23</v>
      </c>
      <c r="FOP190" s="38"/>
      <c r="FOQ190" s="38" t="s">
        <v>23</v>
      </c>
      <c r="FOR190" s="38"/>
      <c r="FOS190" s="38" t="s">
        <v>23</v>
      </c>
      <c r="FOT190" s="38"/>
      <c r="FOU190" s="38" t="s">
        <v>23</v>
      </c>
      <c r="FOV190" s="38"/>
      <c r="FOW190" s="38" t="s">
        <v>23</v>
      </c>
      <c r="FOX190" s="38"/>
      <c r="FOY190" s="38" t="s">
        <v>23</v>
      </c>
      <c r="FOZ190" s="38"/>
      <c r="FPA190" s="38" t="s">
        <v>23</v>
      </c>
      <c r="FPB190" s="38"/>
      <c r="FPC190" s="38" t="s">
        <v>23</v>
      </c>
      <c r="FPD190" s="38"/>
      <c r="FPE190" s="38" t="s">
        <v>23</v>
      </c>
      <c r="FPF190" s="38"/>
      <c r="FPG190" s="38" t="s">
        <v>23</v>
      </c>
      <c r="FPH190" s="38"/>
      <c r="FPI190" s="38" t="s">
        <v>23</v>
      </c>
      <c r="FPJ190" s="38"/>
      <c r="FPK190" s="38" t="s">
        <v>23</v>
      </c>
      <c r="FPL190" s="38"/>
      <c r="FPM190" s="38" t="s">
        <v>23</v>
      </c>
      <c r="FPN190" s="38"/>
      <c r="FPO190" s="38" t="s">
        <v>23</v>
      </c>
      <c r="FPP190" s="38"/>
      <c r="FPQ190" s="38" t="s">
        <v>23</v>
      </c>
      <c r="FPR190" s="38"/>
      <c r="FPS190" s="38" t="s">
        <v>23</v>
      </c>
      <c r="FPT190" s="38"/>
      <c r="FPU190" s="38" t="s">
        <v>23</v>
      </c>
      <c r="FPV190" s="38"/>
      <c r="FPW190" s="38" t="s">
        <v>23</v>
      </c>
      <c r="FPX190" s="38"/>
      <c r="FPY190" s="38" t="s">
        <v>23</v>
      </c>
      <c r="FPZ190" s="38"/>
      <c r="FQA190" s="38" t="s">
        <v>23</v>
      </c>
      <c r="FQB190" s="38"/>
      <c r="FQC190" s="38" t="s">
        <v>23</v>
      </c>
      <c r="FQD190" s="38"/>
      <c r="FQE190" s="38" t="s">
        <v>23</v>
      </c>
      <c r="FQF190" s="38"/>
      <c r="FQG190" s="38" t="s">
        <v>23</v>
      </c>
      <c r="FQH190" s="38"/>
      <c r="FQI190" s="38" t="s">
        <v>23</v>
      </c>
      <c r="FQJ190" s="38"/>
      <c r="FQK190" s="38" t="s">
        <v>23</v>
      </c>
      <c r="FQL190" s="38"/>
      <c r="FQM190" s="38" t="s">
        <v>23</v>
      </c>
      <c r="FQN190" s="38"/>
      <c r="FQO190" s="38" t="s">
        <v>23</v>
      </c>
      <c r="FQP190" s="38"/>
      <c r="FQQ190" s="38" t="s">
        <v>23</v>
      </c>
      <c r="FQR190" s="38"/>
      <c r="FQS190" s="38" t="s">
        <v>23</v>
      </c>
      <c r="FQT190" s="38"/>
      <c r="FQU190" s="38" t="s">
        <v>23</v>
      </c>
      <c r="FQV190" s="38"/>
      <c r="FQW190" s="38" t="s">
        <v>23</v>
      </c>
      <c r="FQX190" s="38"/>
      <c r="FQY190" s="38" t="s">
        <v>23</v>
      </c>
      <c r="FQZ190" s="38"/>
      <c r="FRA190" s="38" t="s">
        <v>23</v>
      </c>
      <c r="FRB190" s="38"/>
      <c r="FRC190" s="38" t="s">
        <v>23</v>
      </c>
      <c r="FRD190" s="38"/>
      <c r="FRE190" s="38" t="s">
        <v>23</v>
      </c>
      <c r="FRF190" s="38"/>
      <c r="FRG190" s="38" t="s">
        <v>23</v>
      </c>
      <c r="FRH190" s="38"/>
      <c r="FRI190" s="38" t="s">
        <v>23</v>
      </c>
      <c r="FRJ190" s="38"/>
      <c r="FRK190" s="38" t="s">
        <v>23</v>
      </c>
      <c r="FRL190" s="38"/>
      <c r="FRM190" s="38" t="s">
        <v>23</v>
      </c>
      <c r="FRN190" s="38"/>
      <c r="FRO190" s="38" t="s">
        <v>23</v>
      </c>
      <c r="FRP190" s="38"/>
      <c r="FRQ190" s="38" t="s">
        <v>23</v>
      </c>
      <c r="FRR190" s="38"/>
      <c r="FRS190" s="38" t="s">
        <v>23</v>
      </c>
      <c r="FRT190" s="38"/>
      <c r="FRU190" s="38" t="s">
        <v>23</v>
      </c>
      <c r="FRV190" s="38"/>
      <c r="FRW190" s="38" t="s">
        <v>23</v>
      </c>
      <c r="FRX190" s="38"/>
      <c r="FRY190" s="38" t="s">
        <v>23</v>
      </c>
      <c r="FRZ190" s="38"/>
      <c r="FSA190" s="38" t="s">
        <v>23</v>
      </c>
      <c r="FSB190" s="38"/>
      <c r="FSC190" s="38" t="s">
        <v>23</v>
      </c>
      <c r="FSD190" s="38"/>
      <c r="FSE190" s="38" t="s">
        <v>23</v>
      </c>
      <c r="FSF190" s="38"/>
      <c r="FSG190" s="38" t="s">
        <v>23</v>
      </c>
      <c r="FSH190" s="38"/>
      <c r="FSI190" s="38" t="s">
        <v>23</v>
      </c>
      <c r="FSJ190" s="38"/>
      <c r="FSK190" s="38" t="s">
        <v>23</v>
      </c>
      <c r="FSL190" s="38"/>
      <c r="FSM190" s="38" t="s">
        <v>23</v>
      </c>
      <c r="FSN190" s="38"/>
      <c r="FSO190" s="38" t="s">
        <v>23</v>
      </c>
      <c r="FSP190" s="38"/>
      <c r="FSQ190" s="38" t="s">
        <v>23</v>
      </c>
      <c r="FSR190" s="38"/>
      <c r="FSS190" s="38" t="s">
        <v>23</v>
      </c>
      <c r="FST190" s="38"/>
      <c r="FSU190" s="38" t="s">
        <v>23</v>
      </c>
      <c r="FSV190" s="38"/>
      <c r="FSW190" s="38" t="s">
        <v>23</v>
      </c>
      <c r="FSX190" s="38"/>
      <c r="FSY190" s="38" t="s">
        <v>23</v>
      </c>
      <c r="FSZ190" s="38"/>
      <c r="FTA190" s="38" t="s">
        <v>23</v>
      </c>
      <c r="FTB190" s="38"/>
      <c r="FTC190" s="38" t="s">
        <v>23</v>
      </c>
      <c r="FTD190" s="38"/>
      <c r="FTE190" s="38" t="s">
        <v>23</v>
      </c>
      <c r="FTF190" s="38"/>
      <c r="FTG190" s="38" t="s">
        <v>23</v>
      </c>
      <c r="FTH190" s="38"/>
      <c r="FTI190" s="38" t="s">
        <v>23</v>
      </c>
      <c r="FTJ190" s="38"/>
      <c r="FTK190" s="38" t="s">
        <v>23</v>
      </c>
      <c r="FTL190" s="38"/>
      <c r="FTM190" s="38" t="s">
        <v>23</v>
      </c>
      <c r="FTN190" s="38"/>
      <c r="FTO190" s="38" t="s">
        <v>23</v>
      </c>
      <c r="FTP190" s="38"/>
      <c r="FTQ190" s="38" t="s">
        <v>23</v>
      </c>
      <c r="FTR190" s="38"/>
      <c r="FTS190" s="38" t="s">
        <v>23</v>
      </c>
      <c r="FTT190" s="38"/>
      <c r="FTU190" s="38" t="s">
        <v>23</v>
      </c>
      <c r="FTV190" s="38"/>
      <c r="FTW190" s="38" t="s">
        <v>23</v>
      </c>
      <c r="FTX190" s="38"/>
      <c r="FTY190" s="38" t="s">
        <v>23</v>
      </c>
      <c r="FTZ190" s="38"/>
      <c r="FUA190" s="38" t="s">
        <v>23</v>
      </c>
      <c r="FUB190" s="38"/>
      <c r="FUC190" s="38" t="s">
        <v>23</v>
      </c>
      <c r="FUD190" s="38"/>
      <c r="FUE190" s="38" t="s">
        <v>23</v>
      </c>
      <c r="FUF190" s="38"/>
      <c r="FUG190" s="38" t="s">
        <v>23</v>
      </c>
      <c r="FUH190" s="38"/>
      <c r="FUI190" s="38" t="s">
        <v>23</v>
      </c>
      <c r="FUJ190" s="38"/>
      <c r="FUK190" s="38" t="s">
        <v>23</v>
      </c>
      <c r="FUL190" s="38"/>
      <c r="FUM190" s="38" t="s">
        <v>23</v>
      </c>
      <c r="FUN190" s="38"/>
      <c r="FUO190" s="38" t="s">
        <v>23</v>
      </c>
      <c r="FUP190" s="38"/>
      <c r="FUQ190" s="38" t="s">
        <v>23</v>
      </c>
      <c r="FUR190" s="38"/>
      <c r="FUS190" s="38" t="s">
        <v>23</v>
      </c>
      <c r="FUT190" s="38"/>
      <c r="FUU190" s="38" t="s">
        <v>23</v>
      </c>
      <c r="FUV190" s="38"/>
      <c r="FUW190" s="38" t="s">
        <v>23</v>
      </c>
      <c r="FUX190" s="38"/>
      <c r="FUY190" s="38" t="s">
        <v>23</v>
      </c>
      <c r="FUZ190" s="38"/>
      <c r="FVA190" s="38" t="s">
        <v>23</v>
      </c>
      <c r="FVB190" s="38"/>
      <c r="FVC190" s="38" t="s">
        <v>23</v>
      </c>
      <c r="FVD190" s="38"/>
      <c r="FVE190" s="38" t="s">
        <v>23</v>
      </c>
      <c r="FVF190" s="38"/>
      <c r="FVG190" s="38" t="s">
        <v>23</v>
      </c>
      <c r="FVH190" s="38"/>
      <c r="FVI190" s="38" t="s">
        <v>23</v>
      </c>
      <c r="FVJ190" s="38"/>
      <c r="FVK190" s="38" t="s">
        <v>23</v>
      </c>
      <c r="FVL190" s="38"/>
      <c r="FVM190" s="38" t="s">
        <v>23</v>
      </c>
      <c r="FVN190" s="38"/>
      <c r="FVO190" s="38" t="s">
        <v>23</v>
      </c>
      <c r="FVP190" s="38"/>
      <c r="FVQ190" s="38" t="s">
        <v>23</v>
      </c>
      <c r="FVR190" s="38"/>
      <c r="FVS190" s="38" t="s">
        <v>23</v>
      </c>
      <c r="FVT190" s="38"/>
      <c r="FVU190" s="38" t="s">
        <v>23</v>
      </c>
      <c r="FVV190" s="38"/>
      <c r="FVW190" s="38" t="s">
        <v>23</v>
      </c>
      <c r="FVX190" s="38"/>
      <c r="FVY190" s="38" t="s">
        <v>23</v>
      </c>
      <c r="FVZ190" s="38"/>
      <c r="FWA190" s="38" t="s">
        <v>23</v>
      </c>
      <c r="FWB190" s="38"/>
      <c r="FWC190" s="38" t="s">
        <v>23</v>
      </c>
      <c r="FWD190" s="38"/>
      <c r="FWE190" s="38" t="s">
        <v>23</v>
      </c>
      <c r="FWF190" s="38"/>
      <c r="FWG190" s="38" t="s">
        <v>23</v>
      </c>
      <c r="FWH190" s="38"/>
      <c r="FWI190" s="38" t="s">
        <v>23</v>
      </c>
      <c r="FWJ190" s="38"/>
      <c r="FWK190" s="38" t="s">
        <v>23</v>
      </c>
      <c r="FWL190" s="38"/>
      <c r="FWM190" s="38" t="s">
        <v>23</v>
      </c>
      <c r="FWN190" s="38"/>
      <c r="FWO190" s="38" t="s">
        <v>23</v>
      </c>
      <c r="FWP190" s="38"/>
      <c r="FWQ190" s="38" t="s">
        <v>23</v>
      </c>
      <c r="FWR190" s="38"/>
      <c r="FWS190" s="38" t="s">
        <v>23</v>
      </c>
      <c r="FWT190" s="38"/>
      <c r="FWU190" s="38" t="s">
        <v>23</v>
      </c>
      <c r="FWV190" s="38"/>
      <c r="FWW190" s="38" t="s">
        <v>23</v>
      </c>
      <c r="FWX190" s="38"/>
      <c r="FWY190" s="38" t="s">
        <v>23</v>
      </c>
      <c r="FWZ190" s="38"/>
      <c r="FXA190" s="38" t="s">
        <v>23</v>
      </c>
      <c r="FXB190" s="38"/>
      <c r="FXC190" s="38" t="s">
        <v>23</v>
      </c>
      <c r="FXD190" s="38"/>
      <c r="FXE190" s="38" t="s">
        <v>23</v>
      </c>
      <c r="FXF190" s="38"/>
      <c r="FXG190" s="38" t="s">
        <v>23</v>
      </c>
      <c r="FXH190" s="38"/>
      <c r="FXI190" s="38" t="s">
        <v>23</v>
      </c>
      <c r="FXJ190" s="38"/>
      <c r="FXK190" s="38" t="s">
        <v>23</v>
      </c>
      <c r="FXL190" s="38"/>
      <c r="FXM190" s="38" t="s">
        <v>23</v>
      </c>
      <c r="FXN190" s="38"/>
      <c r="FXO190" s="38" t="s">
        <v>23</v>
      </c>
      <c r="FXP190" s="38"/>
      <c r="FXQ190" s="38" t="s">
        <v>23</v>
      </c>
      <c r="FXR190" s="38"/>
      <c r="FXS190" s="38" t="s">
        <v>23</v>
      </c>
      <c r="FXT190" s="38"/>
      <c r="FXU190" s="38" t="s">
        <v>23</v>
      </c>
      <c r="FXV190" s="38"/>
      <c r="FXW190" s="38" t="s">
        <v>23</v>
      </c>
      <c r="FXX190" s="38"/>
      <c r="FXY190" s="38" t="s">
        <v>23</v>
      </c>
      <c r="FXZ190" s="38"/>
      <c r="FYA190" s="38" t="s">
        <v>23</v>
      </c>
      <c r="FYB190" s="38"/>
      <c r="FYC190" s="38" t="s">
        <v>23</v>
      </c>
      <c r="FYD190" s="38"/>
      <c r="FYE190" s="38" t="s">
        <v>23</v>
      </c>
      <c r="FYF190" s="38"/>
      <c r="FYG190" s="38" t="s">
        <v>23</v>
      </c>
      <c r="FYH190" s="38"/>
      <c r="FYI190" s="38" t="s">
        <v>23</v>
      </c>
      <c r="FYJ190" s="38"/>
      <c r="FYK190" s="38" t="s">
        <v>23</v>
      </c>
      <c r="FYL190" s="38"/>
      <c r="FYM190" s="38" t="s">
        <v>23</v>
      </c>
      <c r="FYN190" s="38"/>
      <c r="FYO190" s="38" t="s">
        <v>23</v>
      </c>
      <c r="FYP190" s="38"/>
      <c r="FYQ190" s="38" t="s">
        <v>23</v>
      </c>
      <c r="FYR190" s="38"/>
      <c r="FYS190" s="38" t="s">
        <v>23</v>
      </c>
      <c r="FYT190" s="38"/>
      <c r="FYU190" s="38" t="s">
        <v>23</v>
      </c>
      <c r="FYV190" s="38"/>
      <c r="FYW190" s="38" t="s">
        <v>23</v>
      </c>
      <c r="FYX190" s="38"/>
      <c r="FYY190" s="38" t="s">
        <v>23</v>
      </c>
      <c r="FYZ190" s="38"/>
      <c r="FZA190" s="38" t="s">
        <v>23</v>
      </c>
      <c r="FZB190" s="38"/>
      <c r="FZC190" s="38" t="s">
        <v>23</v>
      </c>
      <c r="FZD190" s="38"/>
      <c r="FZE190" s="38" t="s">
        <v>23</v>
      </c>
      <c r="FZF190" s="38"/>
      <c r="FZG190" s="38" t="s">
        <v>23</v>
      </c>
      <c r="FZH190" s="38"/>
      <c r="FZI190" s="38" t="s">
        <v>23</v>
      </c>
      <c r="FZJ190" s="38"/>
      <c r="FZK190" s="38" t="s">
        <v>23</v>
      </c>
      <c r="FZL190" s="38"/>
      <c r="FZM190" s="38" t="s">
        <v>23</v>
      </c>
      <c r="FZN190" s="38"/>
      <c r="FZO190" s="38" t="s">
        <v>23</v>
      </c>
      <c r="FZP190" s="38"/>
      <c r="FZQ190" s="38" t="s">
        <v>23</v>
      </c>
      <c r="FZR190" s="38"/>
      <c r="FZS190" s="38" t="s">
        <v>23</v>
      </c>
      <c r="FZT190" s="38"/>
      <c r="FZU190" s="38" t="s">
        <v>23</v>
      </c>
      <c r="FZV190" s="38"/>
      <c r="FZW190" s="38" t="s">
        <v>23</v>
      </c>
      <c r="FZX190" s="38"/>
      <c r="FZY190" s="38" t="s">
        <v>23</v>
      </c>
      <c r="FZZ190" s="38"/>
      <c r="GAA190" s="38" t="s">
        <v>23</v>
      </c>
      <c r="GAB190" s="38"/>
      <c r="GAC190" s="38" t="s">
        <v>23</v>
      </c>
      <c r="GAD190" s="38"/>
      <c r="GAE190" s="38" t="s">
        <v>23</v>
      </c>
      <c r="GAF190" s="38"/>
      <c r="GAG190" s="38" t="s">
        <v>23</v>
      </c>
      <c r="GAH190" s="38"/>
      <c r="GAI190" s="38" t="s">
        <v>23</v>
      </c>
      <c r="GAJ190" s="38"/>
      <c r="GAK190" s="38" t="s">
        <v>23</v>
      </c>
      <c r="GAL190" s="38"/>
      <c r="GAM190" s="38" t="s">
        <v>23</v>
      </c>
      <c r="GAN190" s="38"/>
      <c r="GAO190" s="38" t="s">
        <v>23</v>
      </c>
      <c r="GAP190" s="38"/>
      <c r="GAQ190" s="38" t="s">
        <v>23</v>
      </c>
      <c r="GAR190" s="38"/>
      <c r="GAS190" s="38" t="s">
        <v>23</v>
      </c>
      <c r="GAT190" s="38"/>
      <c r="GAU190" s="38" t="s">
        <v>23</v>
      </c>
      <c r="GAV190" s="38"/>
      <c r="GAW190" s="38" t="s">
        <v>23</v>
      </c>
      <c r="GAX190" s="38"/>
      <c r="GAY190" s="38" t="s">
        <v>23</v>
      </c>
      <c r="GAZ190" s="38"/>
      <c r="GBA190" s="38" t="s">
        <v>23</v>
      </c>
      <c r="GBB190" s="38"/>
      <c r="GBC190" s="38" t="s">
        <v>23</v>
      </c>
      <c r="GBD190" s="38"/>
      <c r="GBE190" s="38" t="s">
        <v>23</v>
      </c>
      <c r="GBF190" s="38"/>
      <c r="GBG190" s="38" t="s">
        <v>23</v>
      </c>
      <c r="GBH190" s="38"/>
      <c r="GBI190" s="38" t="s">
        <v>23</v>
      </c>
      <c r="GBJ190" s="38"/>
      <c r="GBK190" s="38" t="s">
        <v>23</v>
      </c>
      <c r="GBL190" s="38"/>
      <c r="GBM190" s="38" t="s">
        <v>23</v>
      </c>
      <c r="GBN190" s="38"/>
      <c r="GBO190" s="38" t="s">
        <v>23</v>
      </c>
      <c r="GBP190" s="38"/>
      <c r="GBQ190" s="38" t="s">
        <v>23</v>
      </c>
      <c r="GBR190" s="38"/>
      <c r="GBS190" s="38" t="s">
        <v>23</v>
      </c>
      <c r="GBT190" s="38"/>
      <c r="GBU190" s="38" t="s">
        <v>23</v>
      </c>
      <c r="GBV190" s="38"/>
      <c r="GBW190" s="38" t="s">
        <v>23</v>
      </c>
      <c r="GBX190" s="38"/>
      <c r="GBY190" s="38" t="s">
        <v>23</v>
      </c>
      <c r="GBZ190" s="38"/>
      <c r="GCA190" s="38" t="s">
        <v>23</v>
      </c>
      <c r="GCB190" s="38"/>
      <c r="GCC190" s="38" t="s">
        <v>23</v>
      </c>
      <c r="GCD190" s="38"/>
      <c r="GCE190" s="38" t="s">
        <v>23</v>
      </c>
      <c r="GCF190" s="38"/>
      <c r="GCG190" s="38" t="s">
        <v>23</v>
      </c>
      <c r="GCH190" s="38"/>
      <c r="GCI190" s="38" t="s">
        <v>23</v>
      </c>
      <c r="GCJ190" s="38"/>
      <c r="GCK190" s="38" t="s">
        <v>23</v>
      </c>
      <c r="GCL190" s="38"/>
      <c r="GCM190" s="38" t="s">
        <v>23</v>
      </c>
      <c r="GCN190" s="38"/>
      <c r="GCO190" s="38" t="s">
        <v>23</v>
      </c>
      <c r="GCP190" s="38"/>
      <c r="GCQ190" s="38" t="s">
        <v>23</v>
      </c>
      <c r="GCR190" s="38"/>
      <c r="GCS190" s="38" t="s">
        <v>23</v>
      </c>
      <c r="GCT190" s="38"/>
      <c r="GCU190" s="38" t="s">
        <v>23</v>
      </c>
      <c r="GCV190" s="38"/>
      <c r="GCW190" s="38" t="s">
        <v>23</v>
      </c>
      <c r="GCX190" s="38"/>
      <c r="GCY190" s="38" t="s">
        <v>23</v>
      </c>
      <c r="GCZ190" s="38"/>
      <c r="GDA190" s="38" t="s">
        <v>23</v>
      </c>
      <c r="GDB190" s="38"/>
      <c r="GDC190" s="38" t="s">
        <v>23</v>
      </c>
      <c r="GDD190" s="38"/>
      <c r="GDE190" s="38" t="s">
        <v>23</v>
      </c>
      <c r="GDF190" s="38"/>
      <c r="GDG190" s="38" t="s">
        <v>23</v>
      </c>
      <c r="GDH190" s="38"/>
      <c r="GDI190" s="38" t="s">
        <v>23</v>
      </c>
      <c r="GDJ190" s="38"/>
      <c r="GDK190" s="38" t="s">
        <v>23</v>
      </c>
      <c r="GDL190" s="38"/>
      <c r="GDM190" s="38" t="s">
        <v>23</v>
      </c>
      <c r="GDN190" s="38"/>
      <c r="GDO190" s="38" t="s">
        <v>23</v>
      </c>
      <c r="GDP190" s="38"/>
      <c r="GDQ190" s="38" t="s">
        <v>23</v>
      </c>
      <c r="GDR190" s="38"/>
      <c r="GDS190" s="38" t="s">
        <v>23</v>
      </c>
      <c r="GDT190" s="38"/>
      <c r="GDU190" s="38" t="s">
        <v>23</v>
      </c>
      <c r="GDV190" s="38"/>
      <c r="GDW190" s="38" t="s">
        <v>23</v>
      </c>
      <c r="GDX190" s="38"/>
      <c r="GDY190" s="38" t="s">
        <v>23</v>
      </c>
      <c r="GDZ190" s="38"/>
      <c r="GEA190" s="38" t="s">
        <v>23</v>
      </c>
      <c r="GEB190" s="38"/>
      <c r="GEC190" s="38" t="s">
        <v>23</v>
      </c>
      <c r="GED190" s="38"/>
      <c r="GEE190" s="38" t="s">
        <v>23</v>
      </c>
      <c r="GEF190" s="38"/>
      <c r="GEG190" s="38" t="s">
        <v>23</v>
      </c>
      <c r="GEH190" s="38"/>
      <c r="GEI190" s="38" t="s">
        <v>23</v>
      </c>
      <c r="GEJ190" s="38"/>
      <c r="GEK190" s="38" t="s">
        <v>23</v>
      </c>
      <c r="GEL190" s="38"/>
      <c r="GEM190" s="38" t="s">
        <v>23</v>
      </c>
      <c r="GEN190" s="38"/>
      <c r="GEO190" s="38" t="s">
        <v>23</v>
      </c>
      <c r="GEP190" s="38"/>
      <c r="GEQ190" s="38" t="s">
        <v>23</v>
      </c>
      <c r="GER190" s="38"/>
      <c r="GES190" s="38" t="s">
        <v>23</v>
      </c>
      <c r="GET190" s="38"/>
      <c r="GEU190" s="38" t="s">
        <v>23</v>
      </c>
      <c r="GEV190" s="38"/>
      <c r="GEW190" s="38" t="s">
        <v>23</v>
      </c>
      <c r="GEX190" s="38"/>
      <c r="GEY190" s="38" t="s">
        <v>23</v>
      </c>
      <c r="GEZ190" s="38"/>
      <c r="GFA190" s="38" t="s">
        <v>23</v>
      </c>
      <c r="GFB190" s="38"/>
      <c r="GFC190" s="38" t="s">
        <v>23</v>
      </c>
      <c r="GFD190" s="38"/>
      <c r="GFE190" s="38" t="s">
        <v>23</v>
      </c>
      <c r="GFF190" s="38"/>
      <c r="GFG190" s="38" t="s">
        <v>23</v>
      </c>
      <c r="GFH190" s="38"/>
      <c r="GFI190" s="38" t="s">
        <v>23</v>
      </c>
      <c r="GFJ190" s="38"/>
      <c r="GFK190" s="38" t="s">
        <v>23</v>
      </c>
      <c r="GFL190" s="38"/>
      <c r="GFM190" s="38" t="s">
        <v>23</v>
      </c>
      <c r="GFN190" s="38"/>
      <c r="GFO190" s="38" t="s">
        <v>23</v>
      </c>
      <c r="GFP190" s="38"/>
      <c r="GFQ190" s="38" t="s">
        <v>23</v>
      </c>
      <c r="GFR190" s="38"/>
      <c r="GFS190" s="38" t="s">
        <v>23</v>
      </c>
      <c r="GFT190" s="38"/>
      <c r="GFU190" s="38" t="s">
        <v>23</v>
      </c>
      <c r="GFV190" s="38"/>
      <c r="GFW190" s="38" t="s">
        <v>23</v>
      </c>
      <c r="GFX190" s="38"/>
      <c r="GFY190" s="38" t="s">
        <v>23</v>
      </c>
      <c r="GFZ190" s="38"/>
      <c r="GGA190" s="38" t="s">
        <v>23</v>
      </c>
      <c r="GGB190" s="38"/>
      <c r="GGC190" s="38" t="s">
        <v>23</v>
      </c>
      <c r="GGD190" s="38"/>
      <c r="GGE190" s="38" t="s">
        <v>23</v>
      </c>
      <c r="GGF190" s="38"/>
      <c r="GGG190" s="38" t="s">
        <v>23</v>
      </c>
      <c r="GGH190" s="38"/>
      <c r="GGI190" s="38" t="s">
        <v>23</v>
      </c>
      <c r="GGJ190" s="38"/>
      <c r="GGK190" s="38" t="s">
        <v>23</v>
      </c>
      <c r="GGL190" s="38"/>
      <c r="GGM190" s="38" t="s">
        <v>23</v>
      </c>
      <c r="GGN190" s="38"/>
      <c r="GGO190" s="38" t="s">
        <v>23</v>
      </c>
      <c r="GGP190" s="38"/>
      <c r="GGQ190" s="38" t="s">
        <v>23</v>
      </c>
      <c r="GGR190" s="38"/>
      <c r="GGS190" s="38" t="s">
        <v>23</v>
      </c>
      <c r="GGT190" s="38"/>
      <c r="GGU190" s="38" t="s">
        <v>23</v>
      </c>
      <c r="GGV190" s="38"/>
      <c r="GGW190" s="38" t="s">
        <v>23</v>
      </c>
      <c r="GGX190" s="38"/>
      <c r="GGY190" s="38" t="s">
        <v>23</v>
      </c>
      <c r="GGZ190" s="38"/>
      <c r="GHA190" s="38" t="s">
        <v>23</v>
      </c>
      <c r="GHB190" s="38"/>
      <c r="GHC190" s="38" t="s">
        <v>23</v>
      </c>
      <c r="GHD190" s="38"/>
      <c r="GHE190" s="38" t="s">
        <v>23</v>
      </c>
      <c r="GHF190" s="38"/>
      <c r="GHG190" s="38" t="s">
        <v>23</v>
      </c>
      <c r="GHH190" s="38"/>
      <c r="GHI190" s="38" t="s">
        <v>23</v>
      </c>
      <c r="GHJ190" s="38"/>
      <c r="GHK190" s="38" t="s">
        <v>23</v>
      </c>
      <c r="GHL190" s="38"/>
      <c r="GHM190" s="38" t="s">
        <v>23</v>
      </c>
      <c r="GHN190" s="38"/>
      <c r="GHO190" s="38" t="s">
        <v>23</v>
      </c>
      <c r="GHP190" s="38"/>
      <c r="GHQ190" s="38" t="s">
        <v>23</v>
      </c>
      <c r="GHR190" s="38"/>
      <c r="GHS190" s="38" t="s">
        <v>23</v>
      </c>
      <c r="GHT190" s="38"/>
      <c r="GHU190" s="38" t="s">
        <v>23</v>
      </c>
      <c r="GHV190" s="38"/>
      <c r="GHW190" s="38" t="s">
        <v>23</v>
      </c>
      <c r="GHX190" s="38"/>
      <c r="GHY190" s="38" t="s">
        <v>23</v>
      </c>
      <c r="GHZ190" s="38"/>
      <c r="GIA190" s="38" t="s">
        <v>23</v>
      </c>
      <c r="GIB190" s="38"/>
      <c r="GIC190" s="38" t="s">
        <v>23</v>
      </c>
      <c r="GID190" s="38"/>
      <c r="GIE190" s="38" t="s">
        <v>23</v>
      </c>
      <c r="GIF190" s="38"/>
      <c r="GIG190" s="38" t="s">
        <v>23</v>
      </c>
      <c r="GIH190" s="38"/>
      <c r="GII190" s="38" t="s">
        <v>23</v>
      </c>
      <c r="GIJ190" s="38"/>
      <c r="GIK190" s="38" t="s">
        <v>23</v>
      </c>
      <c r="GIL190" s="38"/>
      <c r="GIM190" s="38" t="s">
        <v>23</v>
      </c>
      <c r="GIN190" s="38"/>
      <c r="GIO190" s="38" t="s">
        <v>23</v>
      </c>
      <c r="GIP190" s="38"/>
      <c r="GIQ190" s="38" t="s">
        <v>23</v>
      </c>
      <c r="GIR190" s="38"/>
      <c r="GIS190" s="38" t="s">
        <v>23</v>
      </c>
      <c r="GIT190" s="38"/>
      <c r="GIU190" s="38" t="s">
        <v>23</v>
      </c>
      <c r="GIV190" s="38"/>
      <c r="GIW190" s="38" t="s">
        <v>23</v>
      </c>
      <c r="GIX190" s="38"/>
      <c r="GIY190" s="38" t="s">
        <v>23</v>
      </c>
      <c r="GIZ190" s="38"/>
      <c r="GJA190" s="38" t="s">
        <v>23</v>
      </c>
      <c r="GJB190" s="38"/>
      <c r="GJC190" s="38" t="s">
        <v>23</v>
      </c>
      <c r="GJD190" s="38"/>
      <c r="GJE190" s="38" t="s">
        <v>23</v>
      </c>
      <c r="GJF190" s="38"/>
      <c r="GJG190" s="38" t="s">
        <v>23</v>
      </c>
      <c r="GJH190" s="38"/>
      <c r="GJI190" s="38" t="s">
        <v>23</v>
      </c>
      <c r="GJJ190" s="38"/>
      <c r="GJK190" s="38" t="s">
        <v>23</v>
      </c>
      <c r="GJL190" s="38"/>
      <c r="GJM190" s="38" t="s">
        <v>23</v>
      </c>
      <c r="GJN190" s="38"/>
      <c r="GJO190" s="38" t="s">
        <v>23</v>
      </c>
      <c r="GJP190" s="38"/>
      <c r="GJQ190" s="38" t="s">
        <v>23</v>
      </c>
      <c r="GJR190" s="38"/>
      <c r="GJS190" s="38" t="s">
        <v>23</v>
      </c>
      <c r="GJT190" s="38"/>
      <c r="GJU190" s="38" t="s">
        <v>23</v>
      </c>
      <c r="GJV190" s="38"/>
      <c r="GJW190" s="38" t="s">
        <v>23</v>
      </c>
      <c r="GJX190" s="38"/>
      <c r="GJY190" s="38" t="s">
        <v>23</v>
      </c>
      <c r="GJZ190" s="38"/>
      <c r="GKA190" s="38" t="s">
        <v>23</v>
      </c>
      <c r="GKB190" s="38"/>
      <c r="GKC190" s="38" t="s">
        <v>23</v>
      </c>
      <c r="GKD190" s="38"/>
      <c r="GKE190" s="38" t="s">
        <v>23</v>
      </c>
      <c r="GKF190" s="38"/>
      <c r="GKG190" s="38" t="s">
        <v>23</v>
      </c>
      <c r="GKH190" s="38"/>
      <c r="GKI190" s="38" t="s">
        <v>23</v>
      </c>
      <c r="GKJ190" s="38"/>
      <c r="GKK190" s="38" t="s">
        <v>23</v>
      </c>
      <c r="GKL190" s="38"/>
      <c r="GKM190" s="38" t="s">
        <v>23</v>
      </c>
      <c r="GKN190" s="38"/>
      <c r="GKO190" s="38" t="s">
        <v>23</v>
      </c>
      <c r="GKP190" s="38"/>
      <c r="GKQ190" s="38" t="s">
        <v>23</v>
      </c>
      <c r="GKR190" s="38"/>
      <c r="GKS190" s="38" t="s">
        <v>23</v>
      </c>
      <c r="GKT190" s="38"/>
      <c r="GKU190" s="38" t="s">
        <v>23</v>
      </c>
      <c r="GKV190" s="38"/>
      <c r="GKW190" s="38" t="s">
        <v>23</v>
      </c>
      <c r="GKX190" s="38"/>
      <c r="GKY190" s="38" t="s">
        <v>23</v>
      </c>
      <c r="GKZ190" s="38"/>
      <c r="GLA190" s="38" t="s">
        <v>23</v>
      </c>
      <c r="GLB190" s="38"/>
      <c r="GLC190" s="38" t="s">
        <v>23</v>
      </c>
      <c r="GLD190" s="38"/>
      <c r="GLE190" s="38" t="s">
        <v>23</v>
      </c>
      <c r="GLF190" s="38"/>
      <c r="GLG190" s="38" t="s">
        <v>23</v>
      </c>
      <c r="GLH190" s="38"/>
      <c r="GLI190" s="38" t="s">
        <v>23</v>
      </c>
      <c r="GLJ190" s="38"/>
      <c r="GLK190" s="38" t="s">
        <v>23</v>
      </c>
      <c r="GLL190" s="38"/>
      <c r="GLM190" s="38" t="s">
        <v>23</v>
      </c>
      <c r="GLN190" s="38"/>
      <c r="GLO190" s="38" t="s">
        <v>23</v>
      </c>
      <c r="GLP190" s="38"/>
      <c r="GLQ190" s="38" t="s">
        <v>23</v>
      </c>
      <c r="GLR190" s="38"/>
      <c r="GLS190" s="38" t="s">
        <v>23</v>
      </c>
      <c r="GLT190" s="38"/>
      <c r="GLU190" s="38" t="s">
        <v>23</v>
      </c>
      <c r="GLV190" s="38"/>
      <c r="GLW190" s="38" t="s">
        <v>23</v>
      </c>
      <c r="GLX190" s="38"/>
      <c r="GLY190" s="38" t="s">
        <v>23</v>
      </c>
      <c r="GLZ190" s="38"/>
      <c r="GMA190" s="38" t="s">
        <v>23</v>
      </c>
      <c r="GMB190" s="38"/>
      <c r="GMC190" s="38" t="s">
        <v>23</v>
      </c>
      <c r="GMD190" s="38"/>
      <c r="GME190" s="38" t="s">
        <v>23</v>
      </c>
      <c r="GMF190" s="38"/>
      <c r="GMG190" s="38" t="s">
        <v>23</v>
      </c>
      <c r="GMH190" s="38"/>
      <c r="GMI190" s="38" t="s">
        <v>23</v>
      </c>
      <c r="GMJ190" s="38"/>
      <c r="GMK190" s="38" t="s">
        <v>23</v>
      </c>
      <c r="GML190" s="38"/>
      <c r="GMM190" s="38" t="s">
        <v>23</v>
      </c>
      <c r="GMN190" s="38"/>
      <c r="GMO190" s="38" t="s">
        <v>23</v>
      </c>
      <c r="GMP190" s="38"/>
      <c r="GMQ190" s="38" t="s">
        <v>23</v>
      </c>
      <c r="GMR190" s="38"/>
      <c r="GMS190" s="38" t="s">
        <v>23</v>
      </c>
      <c r="GMT190" s="38"/>
      <c r="GMU190" s="38" t="s">
        <v>23</v>
      </c>
      <c r="GMV190" s="38"/>
      <c r="GMW190" s="38" t="s">
        <v>23</v>
      </c>
      <c r="GMX190" s="38"/>
      <c r="GMY190" s="38" t="s">
        <v>23</v>
      </c>
      <c r="GMZ190" s="38"/>
      <c r="GNA190" s="38" t="s">
        <v>23</v>
      </c>
      <c r="GNB190" s="38"/>
      <c r="GNC190" s="38" t="s">
        <v>23</v>
      </c>
      <c r="GND190" s="38"/>
      <c r="GNE190" s="38" t="s">
        <v>23</v>
      </c>
      <c r="GNF190" s="38"/>
      <c r="GNG190" s="38" t="s">
        <v>23</v>
      </c>
      <c r="GNH190" s="38"/>
      <c r="GNI190" s="38" t="s">
        <v>23</v>
      </c>
      <c r="GNJ190" s="38"/>
      <c r="GNK190" s="38" t="s">
        <v>23</v>
      </c>
      <c r="GNL190" s="38"/>
      <c r="GNM190" s="38" t="s">
        <v>23</v>
      </c>
      <c r="GNN190" s="38"/>
      <c r="GNO190" s="38" t="s">
        <v>23</v>
      </c>
      <c r="GNP190" s="38"/>
      <c r="GNQ190" s="38" t="s">
        <v>23</v>
      </c>
      <c r="GNR190" s="38"/>
      <c r="GNS190" s="38" t="s">
        <v>23</v>
      </c>
      <c r="GNT190" s="38"/>
      <c r="GNU190" s="38" t="s">
        <v>23</v>
      </c>
      <c r="GNV190" s="38"/>
      <c r="GNW190" s="38" t="s">
        <v>23</v>
      </c>
      <c r="GNX190" s="38"/>
      <c r="GNY190" s="38" t="s">
        <v>23</v>
      </c>
      <c r="GNZ190" s="38"/>
      <c r="GOA190" s="38" t="s">
        <v>23</v>
      </c>
      <c r="GOB190" s="38"/>
      <c r="GOC190" s="38" t="s">
        <v>23</v>
      </c>
      <c r="GOD190" s="38"/>
      <c r="GOE190" s="38" t="s">
        <v>23</v>
      </c>
      <c r="GOF190" s="38"/>
      <c r="GOG190" s="38" t="s">
        <v>23</v>
      </c>
      <c r="GOH190" s="38"/>
      <c r="GOI190" s="38" t="s">
        <v>23</v>
      </c>
      <c r="GOJ190" s="38"/>
      <c r="GOK190" s="38" t="s">
        <v>23</v>
      </c>
      <c r="GOL190" s="38"/>
      <c r="GOM190" s="38" t="s">
        <v>23</v>
      </c>
      <c r="GON190" s="38"/>
      <c r="GOO190" s="38" t="s">
        <v>23</v>
      </c>
      <c r="GOP190" s="38"/>
      <c r="GOQ190" s="38" t="s">
        <v>23</v>
      </c>
      <c r="GOR190" s="38"/>
      <c r="GOS190" s="38" t="s">
        <v>23</v>
      </c>
      <c r="GOT190" s="38"/>
      <c r="GOU190" s="38" t="s">
        <v>23</v>
      </c>
      <c r="GOV190" s="38"/>
      <c r="GOW190" s="38" t="s">
        <v>23</v>
      </c>
      <c r="GOX190" s="38"/>
      <c r="GOY190" s="38" t="s">
        <v>23</v>
      </c>
      <c r="GOZ190" s="38"/>
      <c r="GPA190" s="38" t="s">
        <v>23</v>
      </c>
      <c r="GPB190" s="38"/>
      <c r="GPC190" s="38" t="s">
        <v>23</v>
      </c>
      <c r="GPD190" s="38"/>
      <c r="GPE190" s="38" t="s">
        <v>23</v>
      </c>
      <c r="GPF190" s="38"/>
      <c r="GPG190" s="38" t="s">
        <v>23</v>
      </c>
      <c r="GPH190" s="38"/>
      <c r="GPI190" s="38" t="s">
        <v>23</v>
      </c>
      <c r="GPJ190" s="38"/>
      <c r="GPK190" s="38" t="s">
        <v>23</v>
      </c>
      <c r="GPL190" s="38"/>
      <c r="GPM190" s="38" t="s">
        <v>23</v>
      </c>
      <c r="GPN190" s="38"/>
      <c r="GPO190" s="38" t="s">
        <v>23</v>
      </c>
      <c r="GPP190" s="38"/>
      <c r="GPQ190" s="38" t="s">
        <v>23</v>
      </c>
      <c r="GPR190" s="38"/>
      <c r="GPS190" s="38" t="s">
        <v>23</v>
      </c>
      <c r="GPT190" s="38"/>
      <c r="GPU190" s="38" t="s">
        <v>23</v>
      </c>
      <c r="GPV190" s="38"/>
      <c r="GPW190" s="38" t="s">
        <v>23</v>
      </c>
      <c r="GPX190" s="38"/>
      <c r="GPY190" s="38" t="s">
        <v>23</v>
      </c>
      <c r="GPZ190" s="38"/>
      <c r="GQA190" s="38" t="s">
        <v>23</v>
      </c>
      <c r="GQB190" s="38"/>
      <c r="GQC190" s="38" t="s">
        <v>23</v>
      </c>
      <c r="GQD190" s="38"/>
      <c r="GQE190" s="38" t="s">
        <v>23</v>
      </c>
      <c r="GQF190" s="38"/>
      <c r="GQG190" s="38" t="s">
        <v>23</v>
      </c>
      <c r="GQH190" s="38"/>
      <c r="GQI190" s="38" t="s">
        <v>23</v>
      </c>
      <c r="GQJ190" s="38"/>
      <c r="GQK190" s="38" t="s">
        <v>23</v>
      </c>
      <c r="GQL190" s="38"/>
      <c r="GQM190" s="38" t="s">
        <v>23</v>
      </c>
      <c r="GQN190" s="38"/>
      <c r="GQO190" s="38" t="s">
        <v>23</v>
      </c>
      <c r="GQP190" s="38"/>
      <c r="GQQ190" s="38" t="s">
        <v>23</v>
      </c>
      <c r="GQR190" s="38"/>
      <c r="GQS190" s="38" t="s">
        <v>23</v>
      </c>
      <c r="GQT190" s="38"/>
      <c r="GQU190" s="38" t="s">
        <v>23</v>
      </c>
      <c r="GQV190" s="38"/>
      <c r="GQW190" s="38" t="s">
        <v>23</v>
      </c>
      <c r="GQX190" s="38"/>
      <c r="GQY190" s="38" t="s">
        <v>23</v>
      </c>
      <c r="GQZ190" s="38"/>
      <c r="GRA190" s="38" t="s">
        <v>23</v>
      </c>
      <c r="GRB190" s="38"/>
      <c r="GRC190" s="38" t="s">
        <v>23</v>
      </c>
      <c r="GRD190" s="38"/>
      <c r="GRE190" s="38" t="s">
        <v>23</v>
      </c>
      <c r="GRF190" s="38"/>
      <c r="GRG190" s="38" t="s">
        <v>23</v>
      </c>
      <c r="GRH190" s="38"/>
      <c r="GRI190" s="38" t="s">
        <v>23</v>
      </c>
      <c r="GRJ190" s="38"/>
      <c r="GRK190" s="38" t="s">
        <v>23</v>
      </c>
      <c r="GRL190" s="38"/>
      <c r="GRM190" s="38" t="s">
        <v>23</v>
      </c>
      <c r="GRN190" s="38"/>
      <c r="GRO190" s="38" t="s">
        <v>23</v>
      </c>
      <c r="GRP190" s="38"/>
      <c r="GRQ190" s="38" t="s">
        <v>23</v>
      </c>
      <c r="GRR190" s="38"/>
      <c r="GRS190" s="38" t="s">
        <v>23</v>
      </c>
      <c r="GRT190" s="38"/>
      <c r="GRU190" s="38" t="s">
        <v>23</v>
      </c>
      <c r="GRV190" s="38"/>
      <c r="GRW190" s="38" t="s">
        <v>23</v>
      </c>
      <c r="GRX190" s="38"/>
      <c r="GRY190" s="38" t="s">
        <v>23</v>
      </c>
      <c r="GRZ190" s="38"/>
      <c r="GSA190" s="38" t="s">
        <v>23</v>
      </c>
      <c r="GSB190" s="38"/>
      <c r="GSC190" s="38" t="s">
        <v>23</v>
      </c>
      <c r="GSD190" s="38"/>
      <c r="GSE190" s="38" t="s">
        <v>23</v>
      </c>
      <c r="GSF190" s="38"/>
      <c r="GSG190" s="38" t="s">
        <v>23</v>
      </c>
      <c r="GSH190" s="38"/>
      <c r="GSI190" s="38" t="s">
        <v>23</v>
      </c>
      <c r="GSJ190" s="38"/>
      <c r="GSK190" s="38" t="s">
        <v>23</v>
      </c>
      <c r="GSL190" s="38"/>
      <c r="GSM190" s="38" t="s">
        <v>23</v>
      </c>
      <c r="GSN190" s="38"/>
      <c r="GSO190" s="38" t="s">
        <v>23</v>
      </c>
      <c r="GSP190" s="38"/>
      <c r="GSQ190" s="38" t="s">
        <v>23</v>
      </c>
      <c r="GSR190" s="38"/>
      <c r="GSS190" s="38" t="s">
        <v>23</v>
      </c>
      <c r="GST190" s="38"/>
      <c r="GSU190" s="38" t="s">
        <v>23</v>
      </c>
      <c r="GSV190" s="38"/>
      <c r="GSW190" s="38" t="s">
        <v>23</v>
      </c>
      <c r="GSX190" s="38"/>
      <c r="GSY190" s="38" t="s">
        <v>23</v>
      </c>
      <c r="GSZ190" s="38"/>
      <c r="GTA190" s="38" t="s">
        <v>23</v>
      </c>
      <c r="GTB190" s="38"/>
      <c r="GTC190" s="38" t="s">
        <v>23</v>
      </c>
      <c r="GTD190" s="38"/>
      <c r="GTE190" s="38" t="s">
        <v>23</v>
      </c>
      <c r="GTF190" s="38"/>
      <c r="GTG190" s="38" t="s">
        <v>23</v>
      </c>
      <c r="GTH190" s="38"/>
      <c r="GTI190" s="38" t="s">
        <v>23</v>
      </c>
      <c r="GTJ190" s="38"/>
      <c r="GTK190" s="38" t="s">
        <v>23</v>
      </c>
      <c r="GTL190" s="38"/>
      <c r="GTM190" s="38" t="s">
        <v>23</v>
      </c>
      <c r="GTN190" s="38"/>
      <c r="GTO190" s="38" t="s">
        <v>23</v>
      </c>
      <c r="GTP190" s="38"/>
      <c r="GTQ190" s="38" t="s">
        <v>23</v>
      </c>
      <c r="GTR190" s="38"/>
      <c r="GTS190" s="38" t="s">
        <v>23</v>
      </c>
      <c r="GTT190" s="38"/>
      <c r="GTU190" s="38" t="s">
        <v>23</v>
      </c>
      <c r="GTV190" s="38"/>
      <c r="GTW190" s="38" t="s">
        <v>23</v>
      </c>
      <c r="GTX190" s="38"/>
      <c r="GTY190" s="38" t="s">
        <v>23</v>
      </c>
      <c r="GTZ190" s="38"/>
      <c r="GUA190" s="38" t="s">
        <v>23</v>
      </c>
      <c r="GUB190" s="38"/>
      <c r="GUC190" s="38" t="s">
        <v>23</v>
      </c>
      <c r="GUD190" s="38"/>
      <c r="GUE190" s="38" t="s">
        <v>23</v>
      </c>
      <c r="GUF190" s="38"/>
      <c r="GUG190" s="38" t="s">
        <v>23</v>
      </c>
      <c r="GUH190" s="38"/>
      <c r="GUI190" s="38" t="s">
        <v>23</v>
      </c>
      <c r="GUJ190" s="38"/>
      <c r="GUK190" s="38" t="s">
        <v>23</v>
      </c>
      <c r="GUL190" s="38"/>
      <c r="GUM190" s="38" t="s">
        <v>23</v>
      </c>
      <c r="GUN190" s="38"/>
      <c r="GUO190" s="38" t="s">
        <v>23</v>
      </c>
      <c r="GUP190" s="38"/>
      <c r="GUQ190" s="38" t="s">
        <v>23</v>
      </c>
      <c r="GUR190" s="38"/>
      <c r="GUS190" s="38" t="s">
        <v>23</v>
      </c>
      <c r="GUT190" s="38"/>
      <c r="GUU190" s="38" t="s">
        <v>23</v>
      </c>
      <c r="GUV190" s="38"/>
      <c r="GUW190" s="38" t="s">
        <v>23</v>
      </c>
      <c r="GUX190" s="38"/>
      <c r="GUY190" s="38" t="s">
        <v>23</v>
      </c>
      <c r="GUZ190" s="38"/>
      <c r="GVA190" s="38" t="s">
        <v>23</v>
      </c>
      <c r="GVB190" s="38"/>
      <c r="GVC190" s="38" t="s">
        <v>23</v>
      </c>
      <c r="GVD190" s="38"/>
      <c r="GVE190" s="38" t="s">
        <v>23</v>
      </c>
      <c r="GVF190" s="38"/>
      <c r="GVG190" s="38" t="s">
        <v>23</v>
      </c>
      <c r="GVH190" s="38"/>
      <c r="GVI190" s="38" t="s">
        <v>23</v>
      </c>
      <c r="GVJ190" s="38"/>
      <c r="GVK190" s="38" t="s">
        <v>23</v>
      </c>
      <c r="GVL190" s="38"/>
      <c r="GVM190" s="38" t="s">
        <v>23</v>
      </c>
      <c r="GVN190" s="38"/>
      <c r="GVO190" s="38" t="s">
        <v>23</v>
      </c>
      <c r="GVP190" s="38"/>
      <c r="GVQ190" s="38" t="s">
        <v>23</v>
      </c>
      <c r="GVR190" s="38"/>
      <c r="GVS190" s="38" t="s">
        <v>23</v>
      </c>
      <c r="GVT190" s="38"/>
      <c r="GVU190" s="38" t="s">
        <v>23</v>
      </c>
      <c r="GVV190" s="38"/>
      <c r="GVW190" s="38" t="s">
        <v>23</v>
      </c>
      <c r="GVX190" s="38"/>
      <c r="GVY190" s="38" t="s">
        <v>23</v>
      </c>
      <c r="GVZ190" s="38"/>
      <c r="GWA190" s="38" t="s">
        <v>23</v>
      </c>
      <c r="GWB190" s="38"/>
      <c r="GWC190" s="38" t="s">
        <v>23</v>
      </c>
      <c r="GWD190" s="38"/>
      <c r="GWE190" s="38" t="s">
        <v>23</v>
      </c>
      <c r="GWF190" s="38"/>
      <c r="GWG190" s="38" t="s">
        <v>23</v>
      </c>
      <c r="GWH190" s="38"/>
      <c r="GWI190" s="38" t="s">
        <v>23</v>
      </c>
      <c r="GWJ190" s="38"/>
      <c r="GWK190" s="38" t="s">
        <v>23</v>
      </c>
      <c r="GWL190" s="38"/>
      <c r="GWM190" s="38" t="s">
        <v>23</v>
      </c>
      <c r="GWN190" s="38"/>
      <c r="GWO190" s="38" t="s">
        <v>23</v>
      </c>
      <c r="GWP190" s="38"/>
      <c r="GWQ190" s="38" t="s">
        <v>23</v>
      </c>
      <c r="GWR190" s="38"/>
      <c r="GWS190" s="38" t="s">
        <v>23</v>
      </c>
      <c r="GWT190" s="38"/>
      <c r="GWU190" s="38" t="s">
        <v>23</v>
      </c>
      <c r="GWV190" s="38"/>
      <c r="GWW190" s="38" t="s">
        <v>23</v>
      </c>
      <c r="GWX190" s="38"/>
      <c r="GWY190" s="38" t="s">
        <v>23</v>
      </c>
      <c r="GWZ190" s="38"/>
      <c r="GXA190" s="38" t="s">
        <v>23</v>
      </c>
      <c r="GXB190" s="38"/>
      <c r="GXC190" s="38" t="s">
        <v>23</v>
      </c>
      <c r="GXD190" s="38"/>
      <c r="GXE190" s="38" t="s">
        <v>23</v>
      </c>
      <c r="GXF190" s="38"/>
      <c r="GXG190" s="38" t="s">
        <v>23</v>
      </c>
      <c r="GXH190" s="38"/>
      <c r="GXI190" s="38" t="s">
        <v>23</v>
      </c>
      <c r="GXJ190" s="38"/>
      <c r="GXK190" s="38" t="s">
        <v>23</v>
      </c>
      <c r="GXL190" s="38"/>
      <c r="GXM190" s="38" t="s">
        <v>23</v>
      </c>
      <c r="GXN190" s="38"/>
      <c r="GXO190" s="38" t="s">
        <v>23</v>
      </c>
      <c r="GXP190" s="38"/>
      <c r="GXQ190" s="38" t="s">
        <v>23</v>
      </c>
      <c r="GXR190" s="38"/>
      <c r="GXS190" s="38" t="s">
        <v>23</v>
      </c>
      <c r="GXT190" s="38"/>
      <c r="GXU190" s="38" t="s">
        <v>23</v>
      </c>
      <c r="GXV190" s="38"/>
      <c r="GXW190" s="38" t="s">
        <v>23</v>
      </c>
      <c r="GXX190" s="38"/>
      <c r="GXY190" s="38" t="s">
        <v>23</v>
      </c>
      <c r="GXZ190" s="38"/>
      <c r="GYA190" s="38" t="s">
        <v>23</v>
      </c>
      <c r="GYB190" s="38"/>
      <c r="GYC190" s="38" t="s">
        <v>23</v>
      </c>
      <c r="GYD190" s="38"/>
      <c r="GYE190" s="38" t="s">
        <v>23</v>
      </c>
      <c r="GYF190" s="38"/>
      <c r="GYG190" s="38" t="s">
        <v>23</v>
      </c>
      <c r="GYH190" s="38"/>
      <c r="GYI190" s="38" t="s">
        <v>23</v>
      </c>
      <c r="GYJ190" s="38"/>
      <c r="GYK190" s="38" t="s">
        <v>23</v>
      </c>
      <c r="GYL190" s="38"/>
      <c r="GYM190" s="38" t="s">
        <v>23</v>
      </c>
      <c r="GYN190" s="38"/>
      <c r="GYO190" s="38" t="s">
        <v>23</v>
      </c>
      <c r="GYP190" s="38"/>
      <c r="GYQ190" s="38" t="s">
        <v>23</v>
      </c>
      <c r="GYR190" s="38"/>
      <c r="GYS190" s="38" t="s">
        <v>23</v>
      </c>
      <c r="GYT190" s="38"/>
      <c r="GYU190" s="38" t="s">
        <v>23</v>
      </c>
      <c r="GYV190" s="38"/>
      <c r="GYW190" s="38" t="s">
        <v>23</v>
      </c>
      <c r="GYX190" s="38"/>
      <c r="GYY190" s="38" t="s">
        <v>23</v>
      </c>
      <c r="GYZ190" s="38"/>
      <c r="GZA190" s="38" t="s">
        <v>23</v>
      </c>
      <c r="GZB190" s="38"/>
      <c r="GZC190" s="38" t="s">
        <v>23</v>
      </c>
      <c r="GZD190" s="38"/>
      <c r="GZE190" s="38" t="s">
        <v>23</v>
      </c>
      <c r="GZF190" s="38"/>
      <c r="GZG190" s="38" t="s">
        <v>23</v>
      </c>
      <c r="GZH190" s="38"/>
      <c r="GZI190" s="38" t="s">
        <v>23</v>
      </c>
      <c r="GZJ190" s="38"/>
      <c r="GZK190" s="38" t="s">
        <v>23</v>
      </c>
      <c r="GZL190" s="38"/>
      <c r="GZM190" s="38" t="s">
        <v>23</v>
      </c>
      <c r="GZN190" s="38"/>
      <c r="GZO190" s="38" t="s">
        <v>23</v>
      </c>
      <c r="GZP190" s="38"/>
      <c r="GZQ190" s="38" t="s">
        <v>23</v>
      </c>
      <c r="GZR190" s="38"/>
      <c r="GZS190" s="38" t="s">
        <v>23</v>
      </c>
      <c r="GZT190" s="38"/>
      <c r="GZU190" s="38" t="s">
        <v>23</v>
      </c>
      <c r="GZV190" s="38"/>
      <c r="GZW190" s="38" t="s">
        <v>23</v>
      </c>
      <c r="GZX190" s="38"/>
      <c r="GZY190" s="38" t="s">
        <v>23</v>
      </c>
      <c r="GZZ190" s="38"/>
      <c r="HAA190" s="38" t="s">
        <v>23</v>
      </c>
      <c r="HAB190" s="38"/>
      <c r="HAC190" s="38" t="s">
        <v>23</v>
      </c>
      <c r="HAD190" s="38"/>
      <c r="HAE190" s="38" t="s">
        <v>23</v>
      </c>
      <c r="HAF190" s="38"/>
      <c r="HAG190" s="38" t="s">
        <v>23</v>
      </c>
      <c r="HAH190" s="38"/>
      <c r="HAI190" s="38" t="s">
        <v>23</v>
      </c>
      <c r="HAJ190" s="38"/>
      <c r="HAK190" s="38" t="s">
        <v>23</v>
      </c>
      <c r="HAL190" s="38"/>
      <c r="HAM190" s="38" t="s">
        <v>23</v>
      </c>
      <c r="HAN190" s="38"/>
      <c r="HAO190" s="38" t="s">
        <v>23</v>
      </c>
      <c r="HAP190" s="38"/>
      <c r="HAQ190" s="38" t="s">
        <v>23</v>
      </c>
      <c r="HAR190" s="38"/>
      <c r="HAS190" s="38" t="s">
        <v>23</v>
      </c>
      <c r="HAT190" s="38"/>
      <c r="HAU190" s="38" t="s">
        <v>23</v>
      </c>
      <c r="HAV190" s="38"/>
      <c r="HAW190" s="38" t="s">
        <v>23</v>
      </c>
      <c r="HAX190" s="38"/>
      <c r="HAY190" s="38" t="s">
        <v>23</v>
      </c>
      <c r="HAZ190" s="38"/>
      <c r="HBA190" s="38" t="s">
        <v>23</v>
      </c>
      <c r="HBB190" s="38"/>
      <c r="HBC190" s="38" t="s">
        <v>23</v>
      </c>
      <c r="HBD190" s="38"/>
      <c r="HBE190" s="38" t="s">
        <v>23</v>
      </c>
      <c r="HBF190" s="38"/>
      <c r="HBG190" s="38" t="s">
        <v>23</v>
      </c>
      <c r="HBH190" s="38"/>
      <c r="HBI190" s="38" t="s">
        <v>23</v>
      </c>
      <c r="HBJ190" s="38"/>
      <c r="HBK190" s="38" t="s">
        <v>23</v>
      </c>
      <c r="HBL190" s="38"/>
      <c r="HBM190" s="38" t="s">
        <v>23</v>
      </c>
      <c r="HBN190" s="38"/>
      <c r="HBO190" s="38" t="s">
        <v>23</v>
      </c>
      <c r="HBP190" s="38"/>
      <c r="HBQ190" s="38" t="s">
        <v>23</v>
      </c>
      <c r="HBR190" s="38"/>
      <c r="HBS190" s="38" t="s">
        <v>23</v>
      </c>
      <c r="HBT190" s="38"/>
      <c r="HBU190" s="38" t="s">
        <v>23</v>
      </c>
      <c r="HBV190" s="38"/>
      <c r="HBW190" s="38" t="s">
        <v>23</v>
      </c>
      <c r="HBX190" s="38"/>
      <c r="HBY190" s="38" t="s">
        <v>23</v>
      </c>
      <c r="HBZ190" s="38"/>
      <c r="HCA190" s="38" t="s">
        <v>23</v>
      </c>
      <c r="HCB190" s="38"/>
      <c r="HCC190" s="38" t="s">
        <v>23</v>
      </c>
      <c r="HCD190" s="38"/>
      <c r="HCE190" s="38" t="s">
        <v>23</v>
      </c>
      <c r="HCF190" s="38"/>
      <c r="HCG190" s="38" t="s">
        <v>23</v>
      </c>
      <c r="HCH190" s="38"/>
      <c r="HCI190" s="38" t="s">
        <v>23</v>
      </c>
      <c r="HCJ190" s="38"/>
      <c r="HCK190" s="38" t="s">
        <v>23</v>
      </c>
      <c r="HCL190" s="38"/>
      <c r="HCM190" s="38" t="s">
        <v>23</v>
      </c>
      <c r="HCN190" s="38"/>
      <c r="HCO190" s="38" t="s">
        <v>23</v>
      </c>
      <c r="HCP190" s="38"/>
      <c r="HCQ190" s="38" t="s">
        <v>23</v>
      </c>
      <c r="HCR190" s="38"/>
      <c r="HCS190" s="38" t="s">
        <v>23</v>
      </c>
      <c r="HCT190" s="38"/>
      <c r="HCU190" s="38" t="s">
        <v>23</v>
      </c>
      <c r="HCV190" s="38"/>
      <c r="HCW190" s="38" t="s">
        <v>23</v>
      </c>
      <c r="HCX190" s="38"/>
      <c r="HCY190" s="38" t="s">
        <v>23</v>
      </c>
      <c r="HCZ190" s="38"/>
      <c r="HDA190" s="38" t="s">
        <v>23</v>
      </c>
      <c r="HDB190" s="38"/>
      <c r="HDC190" s="38" t="s">
        <v>23</v>
      </c>
      <c r="HDD190" s="38"/>
      <c r="HDE190" s="38" t="s">
        <v>23</v>
      </c>
      <c r="HDF190" s="38"/>
      <c r="HDG190" s="38" t="s">
        <v>23</v>
      </c>
      <c r="HDH190" s="38"/>
      <c r="HDI190" s="38" t="s">
        <v>23</v>
      </c>
      <c r="HDJ190" s="38"/>
      <c r="HDK190" s="38" t="s">
        <v>23</v>
      </c>
      <c r="HDL190" s="38"/>
      <c r="HDM190" s="38" t="s">
        <v>23</v>
      </c>
      <c r="HDN190" s="38"/>
      <c r="HDO190" s="38" t="s">
        <v>23</v>
      </c>
      <c r="HDP190" s="38"/>
      <c r="HDQ190" s="38" t="s">
        <v>23</v>
      </c>
      <c r="HDR190" s="38"/>
      <c r="HDS190" s="38" t="s">
        <v>23</v>
      </c>
      <c r="HDT190" s="38"/>
      <c r="HDU190" s="38" t="s">
        <v>23</v>
      </c>
      <c r="HDV190" s="38"/>
      <c r="HDW190" s="38" t="s">
        <v>23</v>
      </c>
      <c r="HDX190" s="38"/>
      <c r="HDY190" s="38" t="s">
        <v>23</v>
      </c>
      <c r="HDZ190" s="38"/>
      <c r="HEA190" s="38" t="s">
        <v>23</v>
      </c>
      <c r="HEB190" s="38"/>
      <c r="HEC190" s="38" t="s">
        <v>23</v>
      </c>
      <c r="HED190" s="38"/>
      <c r="HEE190" s="38" t="s">
        <v>23</v>
      </c>
      <c r="HEF190" s="38"/>
      <c r="HEG190" s="38" t="s">
        <v>23</v>
      </c>
      <c r="HEH190" s="38"/>
      <c r="HEI190" s="38" t="s">
        <v>23</v>
      </c>
      <c r="HEJ190" s="38"/>
      <c r="HEK190" s="38" t="s">
        <v>23</v>
      </c>
      <c r="HEL190" s="38"/>
      <c r="HEM190" s="38" t="s">
        <v>23</v>
      </c>
      <c r="HEN190" s="38"/>
      <c r="HEO190" s="38" t="s">
        <v>23</v>
      </c>
      <c r="HEP190" s="38"/>
      <c r="HEQ190" s="38" t="s">
        <v>23</v>
      </c>
      <c r="HER190" s="38"/>
      <c r="HES190" s="38" t="s">
        <v>23</v>
      </c>
      <c r="HET190" s="38"/>
      <c r="HEU190" s="38" t="s">
        <v>23</v>
      </c>
      <c r="HEV190" s="38"/>
      <c r="HEW190" s="38" t="s">
        <v>23</v>
      </c>
      <c r="HEX190" s="38"/>
      <c r="HEY190" s="38" t="s">
        <v>23</v>
      </c>
      <c r="HEZ190" s="38"/>
      <c r="HFA190" s="38" t="s">
        <v>23</v>
      </c>
      <c r="HFB190" s="38"/>
      <c r="HFC190" s="38" t="s">
        <v>23</v>
      </c>
      <c r="HFD190" s="38"/>
      <c r="HFE190" s="38" t="s">
        <v>23</v>
      </c>
      <c r="HFF190" s="38"/>
      <c r="HFG190" s="38" t="s">
        <v>23</v>
      </c>
      <c r="HFH190" s="38"/>
      <c r="HFI190" s="38" t="s">
        <v>23</v>
      </c>
      <c r="HFJ190" s="38"/>
      <c r="HFK190" s="38" t="s">
        <v>23</v>
      </c>
      <c r="HFL190" s="38"/>
      <c r="HFM190" s="38" t="s">
        <v>23</v>
      </c>
      <c r="HFN190" s="38"/>
      <c r="HFO190" s="38" t="s">
        <v>23</v>
      </c>
      <c r="HFP190" s="38"/>
      <c r="HFQ190" s="38" t="s">
        <v>23</v>
      </c>
      <c r="HFR190" s="38"/>
      <c r="HFS190" s="38" t="s">
        <v>23</v>
      </c>
      <c r="HFT190" s="38"/>
      <c r="HFU190" s="38" t="s">
        <v>23</v>
      </c>
      <c r="HFV190" s="38"/>
      <c r="HFW190" s="38" t="s">
        <v>23</v>
      </c>
      <c r="HFX190" s="38"/>
      <c r="HFY190" s="38" t="s">
        <v>23</v>
      </c>
      <c r="HFZ190" s="38"/>
      <c r="HGA190" s="38" t="s">
        <v>23</v>
      </c>
      <c r="HGB190" s="38"/>
      <c r="HGC190" s="38" t="s">
        <v>23</v>
      </c>
      <c r="HGD190" s="38"/>
      <c r="HGE190" s="38" t="s">
        <v>23</v>
      </c>
      <c r="HGF190" s="38"/>
      <c r="HGG190" s="38" t="s">
        <v>23</v>
      </c>
      <c r="HGH190" s="38"/>
      <c r="HGI190" s="38" t="s">
        <v>23</v>
      </c>
      <c r="HGJ190" s="38"/>
      <c r="HGK190" s="38" t="s">
        <v>23</v>
      </c>
      <c r="HGL190" s="38"/>
      <c r="HGM190" s="38" t="s">
        <v>23</v>
      </c>
      <c r="HGN190" s="38"/>
      <c r="HGO190" s="38" t="s">
        <v>23</v>
      </c>
      <c r="HGP190" s="38"/>
      <c r="HGQ190" s="38" t="s">
        <v>23</v>
      </c>
      <c r="HGR190" s="38"/>
      <c r="HGS190" s="38" t="s">
        <v>23</v>
      </c>
      <c r="HGT190" s="38"/>
      <c r="HGU190" s="38" t="s">
        <v>23</v>
      </c>
      <c r="HGV190" s="38"/>
      <c r="HGW190" s="38" t="s">
        <v>23</v>
      </c>
      <c r="HGX190" s="38"/>
      <c r="HGY190" s="38" t="s">
        <v>23</v>
      </c>
      <c r="HGZ190" s="38"/>
      <c r="HHA190" s="38" t="s">
        <v>23</v>
      </c>
      <c r="HHB190" s="38"/>
      <c r="HHC190" s="38" t="s">
        <v>23</v>
      </c>
      <c r="HHD190" s="38"/>
      <c r="HHE190" s="38" t="s">
        <v>23</v>
      </c>
      <c r="HHF190" s="38"/>
      <c r="HHG190" s="38" t="s">
        <v>23</v>
      </c>
      <c r="HHH190" s="38"/>
      <c r="HHI190" s="38" t="s">
        <v>23</v>
      </c>
      <c r="HHJ190" s="38"/>
      <c r="HHK190" s="38" t="s">
        <v>23</v>
      </c>
      <c r="HHL190" s="38"/>
      <c r="HHM190" s="38" t="s">
        <v>23</v>
      </c>
      <c r="HHN190" s="38"/>
      <c r="HHO190" s="38" t="s">
        <v>23</v>
      </c>
      <c r="HHP190" s="38"/>
      <c r="HHQ190" s="38" t="s">
        <v>23</v>
      </c>
      <c r="HHR190" s="38"/>
      <c r="HHS190" s="38" t="s">
        <v>23</v>
      </c>
      <c r="HHT190" s="38"/>
      <c r="HHU190" s="38" t="s">
        <v>23</v>
      </c>
      <c r="HHV190" s="38"/>
      <c r="HHW190" s="38" t="s">
        <v>23</v>
      </c>
      <c r="HHX190" s="38"/>
      <c r="HHY190" s="38" t="s">
        <v>23</v>
      </c>
      <c r="HHZ190" s="38"/>
      <c r="HIA190" s="38" t="s">
        <v>23</v>
      </c>
      <c r="HIB190" s="38"/>
      <c r="HIC190" s="38" t="s">
        <v>23</v>
      </c>
      <c r="HID190" s="38"/>
      <c r="HIE190" s="38" t="s">
        <v>23</v>
      </c>
      <c r="HIF190" s="38"/>
      <c r="HIG190" s="38" t="s">
        <v>23</v>
      </c>
      <c r="HIH190" s="38"/>
      <c r="HII190" s="38" t="s">
        <v>23</v>
      </c>
      <c r="HIJ190" s="38"/>
      <c r="HIK190" s="38" t="s">
        <v>23</v>
      </c>
      <c r="HIL190" s="38"/>
      <c r="HIM190" s="38" t="s">
        <v>23</v>
      </c>
      <c r="HIN190" s="38"/>
      <c r="HIO190" s="38" t="s">
        <v>23</v>
      </c>
      <c r="HIP190" s="38"/>
      <c r="HIQ190" s="38" t="s">
        <v>23</v>
      </c>
      <c r="HIR190" s="38"/>
      <c r="HIS190" s="38" t="s">
        <v>23</v>
      </c>
      <c r="HIT190" s="38"/>
      <c r="HIU190" s="38" t="s">
        <v>23</v>
      </c>
      <c r="HIV190" s="38"/>
      <c r="HIW190" s="38" t="s">
        <v>23</v>
      </c>
      <c r="HIX190" s="38"/>
      <c r="HIY190" s="38" t="s">
        <v>23</v>
      </c>
      <c r="HIZ190" s="38"/>
      <c r="HJA190" s="38" t="s">
        <v>23</v>
      </c>
      <c r="HJB190" s="38"/>
      <c r="HJC190" s="38" t="s">
        <v>23</v>
      </c>
      <c r="HJD190" s="38"/>
      <c r="HJE190" s="38" t="s">
        <v>23</v>
      </c>
      <c r="HJF190" s="38"/>
      <c r="HJG190" s="38" t="s">
        <v>23</v>
      </c>
      <c r="HJH190" s="38"/>
      <c r="HJI190" s="38" t="s">
        <v>23</v>
      </c>
      <c r="HJJ190" s="38"/>
      <c r="HJK190" s="38" t="s">
        <v>23</v>
      </c>
      <c r="HJL190" s="38"/>
      <c r="HJM190" s="38" t="s">
        <v>23</v>
      </c>
      <c r="HJN190" s="38"/>
      <c r="HJO190" s="38" t="s">
        <v>23</v>
      </c>
      <c r="HJP190" s="38"/>
      <c r="HJQ190" s="38" t="s">
        <v>23</v>
      </c>
      <c r="HJR190" s="38"/>
      <c r="HJS190" s="38" t="s">
        <v>23</v>
      </c>
      <c r="HJT190" s="38"/>
      <c r="HJU190" s="38" t="s">
        <v>23</v>
      </c>
      <c r="HJV190" s="38"/>
      <c r="HJW190" s="38" t="s">
        <v>23</v>
      </c>
      <c r="HJX190" s="38"/>
      <c r="HJY190" s="38" t="s">
        <v>23</v>
      </c>
      <c r="HJZ190" s="38"/>
      <c r="HKA190" s="38" t="s">
        <v>23</v>
      </c>
      <c r="HKB190" s="38"/>
      <c r="HKC190" s="38" t="s">
        <v>23</v>
      </c>
      <c r="HKD190" s="38"/>
      <c r="HKE190" s="38" t="s">
        <v>23</v>
      </c>
      <c r="HKF190" s="38"/>
      <c r="HKG190" s="38" t="s">
        <v>23</v>
      </c>
      <c r="HKH190" s="38"/>
      <c r="HKI190" s="38" t="s">
        <v>23</v>
      </c>
      <c r="HKJ190" s="38"/>
      <c r="HKK190" s="38" t="s">
        <v>23</v>
      </c>
      <c r="HKL190" s="38"/>
      <c r="HKM190" s="38" t="s">
        <v>23</v>
      </c>
      <c r="HKN190" s="38"/>
      <c r="HKO190" s="38" t="s">
        <v>23</v>
      </c>
      <c r="HKP190" s="38"/>
      <c r="HKQ190" s="38" t="s">
        <v>23</v>
      </c>
      <c r="HKR190" s="38"/>
      <c r="HKS190" s="38" t="s">
        <v>23</v>
      </c>
      <c r="HKT190" s="38"/>
      <c r="HKU190" s="38" t="s">
        <v>23</v>
      </c>
      <c r="HKV190" s="38"/>
      <c r="HKW190" s="38" t="s">
        <v>23</v>
      </c>
      <c r="HKX190" s="38"/>
      <c r="HKY190" s="38" t="s">
        <v>23</v>
      </c>
      <c r="HKZ190" s="38"/>
      <c r="HLA190" s="38" t="s">
        <v>23</v>
      </c>
      <c r="HLB190" s="38"/>
      <c r="HLC190" s="38" t="s">
        <v>23</v>
      </c>
      <c r="HLD190" s="38"/>
      <c r="HLE190" s="38" t="s">
        <v>23</v>
      </c>
      <c r="HLF190" s="38"/>
      <c r="HLG190" s="38" t="s">
        <v>23</v>
      </c>
      <c r="HLH190" s="38"/>
      <c r="HLI190" s="38" t="s">
        <v>23</v>
      </c>
      <c r="HLJ190" s="38"/>
      <c r="HLK190" s="38" t="s">
        <v>23</v>
      </c>
      <c r="HLL190" s="38"/>
      <c r="HLM190" s="38" t="s">
        <v>23</v>
      </c>
      <c r="HLN190" s="38"/>
      <c r="HLO190" s="38" t="s">
        <v>23</v>
      </c>
      <c r="HLP190" s="38"/>
      <c r="HLQ190" s="38" t="s">
        <v>23</v>
      </c>
      <c r="HLR190" s="38"/>
      <c r="HLS190" s="38" t="s">
        <v>23</v>
      </c>
      <c r="HLT190" s="38"/>
      <c r="HLU190" s="38" t="s">
        <v>23</v>
      </c>
      <c r="HLV190" s="38"/>
      <c r="HLW190" s="38" t="s">
        <v>23</v>
      </c>
      <c r="HLX190" s="38"/>
      <c r="HLY190" s="38" t="s">
        <v>23</v>
      </c>
      <c r="HLZ190" s="38"/>
      <c r="HMA190" s="38" t="s">
        <v>23</v>
      </c>
      <c r="HMB190" s="38"/>
      <c r="HMC190" s="38" t="s">
        <v>23</v>
      </c>
      <c r="HMD190" s="38"/>
      <c r="HME190" s="38" t="s">
        <v>23</v>
      </c>
      <c r="HMF190" s="38"/>
      <c r="HMG190" s="38" t="s">
        <v>23</v>
      </c>
      <c r="HMH190" s="38"/>
      <c r="HMI190" s="38" t="s">
        <v>23</v>
      </c>
      <c r="HMJ190" s="38"/>
      <c r="HMK190" s="38" t="s">
        <v>23</v>
      </c>
      <c r="HML190" s="38"/>
      <c r="HMM190" s="38" t="s">
        <v>23</v>
      </c>
      <c r="HMN190" s="38"/>
      <c r="HMO190" s="38" t="s">
        <v>23</v>
      </c>
      <c r="HMP190" s="38"/>
      <c r="HMQ190" s="38" t="s">
        <v>23</v>
      </c>
      <c r="HMR190" s="38"/>
      <c r="HMS190" s="38" t="s">
        <v>23</v>
      </c>
      <c r="HMT190" s="38"/>
      <c r="HMU190" s="38" t="s">
        <v>23</v>
      </c>
      <c r="HMV190" s="38"/>
      <c r="HMW190" s="38" t="s">
        <v>23</v>
      </c>
      <c r="HMX190" s="38"/>
      <c r="HMY190" s="38" t="s">
        <v>23</v>
      </c>
      <c r="HMZ190" s="38"/>
      <c r="HNA190" s="38" t="s">
        <v>23</v>
      </c>
      <c r="HNB190" s="38"/>
      <c r="HNC190" s="38" t="s">
        <v>23</v>
      </c>
      <c r="HND190" s="38"/>
      <c r="HNE190" s="38" t="s">
        <v>23</v>
      </c>
      <c r="HNF190" s="38"/>
      <c r="HNG190" s="38" t="s">
        <v>23</v>
      </c>
      <c r="HNH190" s="38"/>
      <c r="HNI190" s="38" t="s">
        <v>23</v>
      </c>
      <c r="HNJ190" s="38"/>
      <c r="HNK190" s="38" t="s">
        <v>23</v>
      </c>
      <c r="HNL190" s="38"/>
      <c r="HNM190" s="38" t="s">
        <v>23</v>
      </c>
      <c r="HNN190" s="38"/>
      <c r="HNO190" s="38" t="s">
        <v>23</v>
      </c>
      <c r="HNP190" s="38"/>
      <c r="HNQ190" s="38" t="s">
        <v>23</v>
      </c>
      <c r="HNR190" s="38"/>
      <c r="HNS190" s="38" t="s">
        <v>23</v>
      </c>
      <c r="HNT190" s="38"/>
      <c r="HNU190" s="38" t="s">
        <v>23</v>
      </c>
      <c r="HNV190" s="38"/>
      <c r="HNW190" s="38" t="s">
        <v>23</v>
      </c>
      <c r="HNX190" s="38"/>
      <c r="HNY190" s="38" t="s">
        <v>23</v>
      </c>
      <c r="HNZ190" s="38"/>
      <c r="HOA190" s="38" t="s">
        <v>23</v>
      </c>
      <c r="HOB190" s="38"/>
      <c r="HOC190" s="38" t="s">
        <v>23</v>
      </c>
      <c r="HOD190" s="38"/>
      <c r="HOE190" s="38" t="s">
        <v>23</v>
      </c>
      <c r="HOF190" s="38"/>
      <c r="HOG190" s="38" t="s">
        <v>23</v>
      </c>
      <c r="HOH190" s="38"/>
      <c r="HOI190" s="38" t="s">
        <v>23</v>
      </c>
      <c r="HOJ190" s="38"/>
      <c r="HOK190" s="38" t="s">
        <v>23</v>
      </c>
      <c r="HOL190" s="38"/>
      <c r="HOM190" s="38" t="s">
        <v>23</v>
      </c>
      <c r="HON190" s="38"/>
      <c r="HOO190" s="38" t="s">
        <v>23</v>
      </c>
      <c r="HOP190" s="38"/>
      <c r="HOQ190" s="38" t="s">
        <v>23</v>
      </c>
      <c r="HOR190" s="38"/>
      <c r="HOS190" s="38" t="s">
        <v>23</v>
      </c>
      <c r="HOT190" s="38"/>
      <c r="HOU190" s="38" t="s">
        <v>23</v>
      </c>
      <c r="HOV190" s="38"/>
      <c r="HOW190" s="38" t="s">
        <v>23</v>
      </c>
      <c r="HOX190" s="38"/>
      <c r="HOY190" s="38" t="s">
        <v>23</v>
      </c>
      <c r="HOZ190" s="38"/>
      <c r="HPA190" s="38" t="s">
        <v>23</v>
      </c>
      <c r="HPB190" s="38"/>
      <c r="HPC190" s="38" t="s">
        <v>23</v>
      </c>
      <c r="HPD190" s="38"/>
      <c r="HPE190" s="38" t="s">
        <v>23</v>
      </c>
      <c r="HPF190" s="38"/>
      <c r="HPG190" s="38" t="s">
        <v>23</v>
      </c>
      <c r="HPH190" s="38"/>
      <c r="HPI190" s="38" t="s">
        <v>23</v>
      </c>
      <c r="HPJ190" s="38"/>
      <c r="HPK190" s="38" t="s">
        <v>23</v>
      </c>
      <c r="HPL190" s="38"/>
      <c r="HPM190" s="38" t="s">
        <v>23</v>
      </c>
      <c r="HPN190" s="38"/>
      <c r="HPO190" s="38" t="s">
        <v>23</v>
      </c>
      <c r="HPP190" s="38"/>
      <c r="HPQ190" s="38" t="s">
        <v>23</v>
      </c>
      <c r="HPR190" s="38"/>
      <c r="HPS190" s="38" t="s">
        <v>23</v>
      </c>
      <c r="HPT190" s="38"/>
      <c r="HPU190" s="38" t="s">
        <v>23</v>
      </c>
      <c r="HPV190" s="38"/>
      <c r="HPW190" s="38" t="s">
        <v>23</v>
      </c>
      <c r="HPX190" s="38"/>
      <c r="HPY190" s="38" t="s">
        <v>23</v>
      </c>
      <c r="HPZ190" s="38"/>
      <c r="HQA190" s="38" t="s">
        <v>23</v>
      </c>
      <c r="HQB190" s="38"/>
      <c r="HQC190" s="38" t="s">
        <v>23</v>
      </c>
      <c r="HQD190" s="38"/>
      <c r="HQE190" s="38" t="s">
        <v>23</v>
      </c>
      <c r="HQF190" s="38"/>
      <c r="HQG190" s="38" t="s">
        <v>23</v>
      </c>
      <c r="HQH190" s="38"/>
      <c r="HQI190" s="38" t="s">
        <v>23</v>
      </c>
      <c r="HQJ190" s="38"/>
      <c r="HQK190" s="38" t="s">
        <v>23</v>
      </c>
      <c r="HQL190" s="38"/>
      <c r="HQM190" s="38" t="s">
        <v>23</v>
      </c>
      <c r="HQN190" s="38"/>
      <c r="HQO190" s="38" t="s">
        <v>23</v>
      </c>
      <c r="HQP190" s="38"/>
      <c r="HQQ190" s="38" t="s">
        <v>23</v>
      </c>
      <c r="HQR190" s="38"/>
      <c r="HQS190" s="38" t="s">
        <v>23</v>
      </c>
      <c r="HQT190" s="38"/>
      <c r="HQU190" s="38" t="s">
        <v>23</v>
      </c>
      <c r="HQV190" s="38"/>
      <c r="HQW190" s="38" t="s">
        <v>23</v>
      </c>
      <c r="HQX190" s="38"/>
      <c r="HQY190" s="38" t="s">
        <v>23</v>
      </c>
      <c r="HQZ190" s="38"/>
      <c r="HRA190" s="38" t="s">
        <v>23</v>
      </c>
      <c r="HRB190" s="38"/>
      <c r="HRC190" s="38" t="s">
        <v>23</v>
      </c>
      <c r="HRD190" s="38"/>
      <c r="HRE190" s="38" t="s">
        <v>23</v>
      </c>
      <c r="HRF190" s="38"/>
      <c r="HRG190" s="38" t="s">
        <v>23</v>
      </c>
      <c r="HRH190" s="38"/>
      <c r="HRI190" s="38" t="s">
        <v>23</v>
      </c>
      <c r="HRJ190" s="38"/>
      <c r="HRK190" s="38" t="s">
        <v>23</v>
      </c>
      <c r="HRL190" s="38"/>
      <c r="HRM190" s="38" t="s">
        <v>23</v>
      </c>
      <c r="HRN190" s="38"/>
      <c r="HRO190" s="38" t="s">
        <v>23</v>
      </c>
      <c r="HRP190" s="38"/>
      <c r="HRQ190" s="38" t="s">
        <v>23</v>
      </c>
      <c r="HRR190" s="38"/>
      <c r="HRS190" s="38" t="s">
        <v>23</v>
      </c>
      <c r="HRT190" s="38"/>
      <c r="HRU190" s="38" t="s">
        <v>23</v>
      </c>
      <c r="HRV190" s="38"/>
      <c r="HRW190" s="38" t="s">
        <v>23</v>
      </c>
      <c r="HRX190" s="38"/>
      <c r="HRY190" s="38" t="s">
        <v>23</v>
      </c>
      <c r="HRZ190" s="38"/>
      <c r="HSA190" s="38" t="s">
        <v>23</v>
      </c>
      <c r="HSB190" s="38"/>
      <c r="HSC190" s="38" t="s">
        <v>23</v>
      </c>
      <c r="HSD190" s="38"/>
      <c r="HSE190" s="38" t="s">
        <v>23</v>
      </c>
      <c r="HSF190" s="38"/>
      <c r="HSG190" s="38" t="s">
        <v>23</v>
      </c>
      <c r="HSH190" s="38"/>
      <c r="HSI190" s="38" t="s">
        <v>23</v>
      </c>
      <c r="HSJ190" s="38"/>
      <c r="HSK190" s="38" t="s">
        <v>23</v>
      </c>
      <c r="HSL190" s="38"/>
      <c r="HSM190" s="38" t="s">
        <v>23</v>
      </c>
      <c r="HSN190" s="38"/>
      <c r="HSO190" s="38" t="s">
        <v>23</v>
      </c>
      <c r="HSP190" s="38"/>
      <c r="HSQ190" s="38" t="s">
        <v>23</v>
      </c>
      <c r="HSR190" s="38"/>
      <c r="HSS190" s="38" t="s">
        <v>23</v>
      </c>
      <c r="HST190" s="38"/>
      <c r="HSU190" s="38" t="s">
        <v>23</v>
      </c>
      <c r="HSV190" s="38"/>
      <c r="HSW190" s="38" t="s">
        <v>23</v>
      </c>
      <c r="HSX190" s="38"/>
      <c r="HSY190" s="38" t="s">
        <v>23</v>
      </c>
      <c r="HSZ190" s="38"/>
      <c r="HTA190" s="38" t="s">
        <v>23</v>
      </c>
      <c r="HTB190" s="38"/>
      <c r="HTC190" s="38" t="s">
        <v>23</v>
      </c>
      <c r="HTD190" s="38"/>
      <c r="HTE190" s="38" t="s">
        <v>23</v>
      </c>
      <c r="HTF190" s="38"/>
      <c r="HTG190" s="38" t="s">
        <v>23</v>
      </c>
      <c r="HTH190" s="38"/>
      <c r="HTI190" s="38" t="s">
        <v>23</v>
      </c>
      <c r="HTJ190" s="38"/>
      <c r="HTK190" s="38" t="s">
        <v>23</v>
      </c>
      <c r="HTL190" s="38"/>
      <c r="HTM190" s="38" t="s">
        <v>23</v>
      </c>
      <c r="HTN190" s="38"/>
      <c r="HTO190" s="38" t="s">
        <v>23</v>
      </c>
      <c r="HTP190" s="38"/>
      <c r="HTQ190" s="38" t="s">
        <v>23</v>
      </c>
      <c r="HTR190" s="38"/>
      <c r="HTS190" s="38" t="s">
        <v>23</v>
      </c>
      <c r="HTT190" s="38"/>
      <c r="HTU190" s="38" t="s">
        <v>23</v>
      </c>
      <c r="HTV190" s="38"/>
      <c r="HTW190" s="38" t="s">
        <v>23</v>
      </c>
      <c r="HTX190" s="38"/>
      <c r="HTY190" s="38" t="s">
        <v>23</v>
      </c>
      <c r="HTZ190" s="38"/>
      <c r="HUA190" s="38" t="s">
        <v>23</v>
      </c>
      <c r="HUB190" s="38"/>
      <c r="HUC190" s="38" t="s">
        <v>23</v>
      </c>
      <c r="HUD190" s="38"/>
      <c r="HUE190" s="38" t="s">
        <v>23</v>
      </c>
      <c r="HUF190" s="38"/>
      <c r="HUG190" s="38" t="s">
        <v>23</v>
      </c>
      <c r="HUH190" s="38"/>
      <c r="HUI190" s="38" t="s">
        <v>23</v>
      </c>
      <c r="HUJ190" s="38"/>
      <c r="HUK190" s="38" t="s">
        <v>23</v>
      </c>
      <c r="HUL190" s="38"/>
      <c r="HUM190" s="38" t="s">
        <v>23</v>
      </c>
      <c r="HUN190" s="38"/>
      <c r="HUO190" s="38" t="s">
        <v>23</v>
      </c>
      <c r="HUP190" s="38"/>
      <c r="HUQ190" s="38" t="s">
        <v>23</v>
      </c>
      <c r="HUR190" s="38"/>
      <c r="HUS190" s="38" t="s">
        <v>23</v>
      </c>
      <c r="HUT190" s="38"/>
      <c r="HUU190" s="38" t="s">
        <v>23</v>
      </c>
      <c r="HUV190" s="38"/>
      <c r="HUW190" s="38" t="s">
        <v>23</v>
      </c>
      <c r="HUX190" s="38"/>
      <c r="HUY190" s="38" t="s">
        <v>23</v>
      </c>
      <c r="HUZ190" s="38"/>
      <c r="HVA190" s="38" t="s">
        <v>23</v>
      </c>
      <c r="HVB190" s="38"/>
      <c r="HVC190" s="38" t="s">
        <v>23</v>
      </c>
      <c r="HVD190" s="38"/>
      <c r="HVE190" s="38" t="s">
        <v>23</v>
      </c>
      <c r="HVF190" s="38"/>
      <c r="HVG190" s="38" t="s">
        <v>23</v>
      </c>
      <c r="HVH190" s="38"/>
      <c r="HVI190" s="38" t="s">
        <v>23</v>
      </c>
      <c r="HVJ190" s="38"/>
      <c r="HVK190" s="38" t="s">
        <v>23</v>
      </c>
      <c r="HVL190" s="38"/>
      <c r="HVM190" s="38" t="s">
        <v>23</v>
      </c>
      <c r="HVN190" s="38"/>
      <c r="HVO190" s="38" t="s">
        <v>23</v>
      </c>
      <c r="HVP190" s="38"/>
      <c r="HVQ190" s="38" t="s">
        <v>23</v>
      </c>
      <c r="HVR190" s="38"/>
      <c r="HVS190" s="38" t="s">
        <v>23</v>
      </c>
      <c r="HVT190" s="38"/>
      <c r="HVU190" s="38" t="s">
        <v>23</v>
      </c>
      <c r="HVV190" s="38"/>
      <c r="HVW190" s="38" t="s">
        <v>23</v>
      </c>
      <c r="HVX190" s="38"/>
      <c r="HVY190" s="38" t="s">
        <v>23</v>
      </c>
      <c r="HVZ190" s="38"/>
      <c r="HWA190" s="38" t="s">
        <v>23</v>
      </c>
      <c r="HWB190" s="38"/>
      <c r="HWC190" s="38" t="s">
        <v>23</v>
      </c>
      <c r="HWD190" s="38"/>
      <c r="HWE190" s="38" t="s">
        <v>23</v>
      </c>
      <c r="HWF190" s="38"/>
      <c r="HWG190" s="38" t="s">
        <v>23</v>
      </c>
      <c r="HWH190" s="38"/>
      <c r="HWI190" s="38" t="s">
        <v>23</v>
      </c>
      <c r="HWJ190" s="38"/>
      <c r="HWK190" s="38" t="s">
        <v>23</v>
      </c>
      <c r="HWL190" s="38"/>
      <c r="HWM190" s="38" t="s">
        <v>23</v>
      </c>
      <c r="HWN190" s="38"/>
      <c r="HWO190" s="38" t="s">
        <v>23</v>
      </c>
      <c r="HWP190" s="38"/>
      <c r="HWQ190" s="38" t="s">
        <v>23</v>
      </c>
      <c r="HWR190" s="38"/>
      <c r="HWS190" s="38" t="s">
        <v>23</v>
      </c>
      <c r="HWT190" s="38"/>
      <c r="HWU190" s="38" t="s">
        <v>23</v>
      </c>
      <c r="HWV190" s="38"/>
      <c r="HWW190" s="38" t="s">
        <v>23</v>
      </c>
      <c r="HWX190" s="38"/>
      <c r="HWY190" s="38" t="s">
        <v>23</v>
      </c>
      <c r="HWZ190" s="38"/>
      <c r="HXA190" s="38" t="s">
        <v>23</v>
      </c>
      <c r="HXB190" s="38"/>
      <c r="HXC190" s="38" t="s">
        <v>23</v>
      </c>
      <c r="HXD190" s="38"/>
      <c r="HXE190" s="38" t="s">
        <v>23</v>
      </c>
      <c r="HXF190" s="38"/>
      <c r="HXG190" s="38" t="s">
        <v>23</v>
      </c>
      <c r="HXH190" s="38"/>
      <c r="HXI190" s="38" t="s">
        <v>23</v>
      </c>
      <c r="HXJ190" s="38"/>
      <c r="HXK190" s="38" t="s">
        <v>23</v>
      </c>
      <c r="HXL190" s="38"/>
      <c r="HXM190" s="38" t="s">
        <v>23</v>
      </c>
      <c r="HXN190" s="38"/>
      <c r="HXO190" s="38" t="s">
        <v>23</v>
      </c>
      <c r="HXP190" s="38"/>
      <c r="HXQ190" s="38" t="s">
        <v>23</v>
      </c>
      <c r="HXR190" s="38"/>
      <c r="HXS190" s="38" t="s">
        <v>23</v>
      </c>
      <c r="HXT190" s="38"/>
      <c r="HXU190" s="38" t="s">
        <v>23</v>
      </c>
      <c r="HXV190" s="38"/>
      <c r="HXW190" s="38" t="s">
        <v>23</v>
      </c>
      <c r="HXX190" s="38"/>
      <c r="HXY190" s="38" t="s">
        <v>23</v>
      </c>
      <c r="HXZ190" s="38"/>
      <c r="HYA190" s="38" t="s">
        <v>23</v>
      </c>
      <c r="HYB190" s="38"/>
      <c r="HYC190" s="38" t="s">
        <v>23</v>
      </c>
      <c r="HYD190" s="38"/>
      <c r="HYE190" s="38" t="s">
        <v>23</v>
      </c>
      <c r="HYF190" s="38"/>
      <c r="HYG190" s="38" t="s">
        <v>23</v>
      </c>
      <c r="HYH190" s="38"/>
      <c r="HYI190" s="38" t="s">
        <v>23</v>
      </c>
      <c r="HYJ190" s="38"/>
      <c r="HYK190" s="38" t="s">
        <v>23</v>
      </c>
      <c r="HYL190" s="38"/>
      <c r="HYM190" s="38" t="s">
        <v>23</v>
      </c>
      <c r="HYN190" s="38"/>
      <c r="HYO190" s="38" t="s">
        <v>23</v>
      </c>
      <c r="HYP190" s="38"/>
      <c r="HYQ190" s="38" t="s">
        <v>23</v>
      </c>
      <c r="HYR190" s="38"/>
      <c r="HYS190" s="38" t="s">
        <v>23</v>
      </c>
      <c r="HYT190" s="38"/>
      <c r="HYU190" s="38" t="s">
        <v>23</v>
      </c>
      <c r="HYV190" s="38"/>
      <c r="HYW190" s="38" t="s">
        <v>23</v>
      </c>
      <c r="HYX190" s="38"/>
      <c r="HYY190" s="38" t="s">
        <v>23</v>
      </c>
      <c r="HYZ190" s="38"/>
      <c r="HZA190" s="38" t="s">
        <v>23</v>
      </c>
      <c r="HZB190" s="38"/>
      <c r="HZC190" s="38" t="s">
        <v>23</v>
      </c>
      <c r="HZD190" s="38"/>
      <c r="HZE190" s="38" t="s">
        <v>23</v>
      </c>
      <c r="HZF190" s="38"/>
      <c r="HZG190" s="38" t="s">
        <v>23</v>
      </c>
      <c r="HZH190" s="38"/>
      <c r="HZI190" s="38" t="s">
        <v>23</v>
      </c>
      <c r="HZJ190" s="38"/>
      <c r="HZK190" s="38" t="s">
        <v>23</v>
      </c>
      <c r="HZL190" s="38"/>
      <c r="HZM190" s="38" t="s">
        <v>23</v>
      </c>
      <c r="HZN190" s="38"/>
      <c r="HZO190" s="38" t="s">
        <v>23</v>
      </c>
      <c r="HZP190" s="38"/>
      <c r="HZQ190" s="38" t="s">
        <v>23</v>
      </c>
      <c r="HZR190" s="38"/>
      <c r="HZS190" s="38" t="s">
        <v>23</v>
      </c>
      <c r="HZT190" s="38"/>
      <c r="HZU190" s="38" t="s">
        <v>23</v>
      </c>
      <c r="HZV190" s="38"/>
      <c r="HZW190" s="38" t="s">
        <v>23</v>
      </c>
      <c r="HZX190" s="38"/>
      <c r="HZY190" s="38" t="s">
        <v>23</v>
      </c>
      <c r="HZZ190" s="38"/>
      <c r="IAA190" s="38" t="s">
        <v>23</v>
      </c>
      <c r="IAB190" s="38"/>
      <c r="IAC190" s="38" t="s">
        <v>23</v>
      </c>
      <c r="IAD190" s="38"/>
      <c r="IAE190" s="38" t="s">
        <v>23</v>
      </c>
      <c r="IAF190" s="38"/>
      <c r="IAG190" s="38" t="s">
        <v>23</v>
      </c>
      <c r="IAH190" s="38"/>
      <c r="IAI190" s="38" t="s">
        <v>23</v>
      </c>
      <c r="IAJ190" s="38"/>
      <c r="IAK190" s="38" t="s">
        <v>23</v>
      </c>
      <c r="IAL190" s="38"/>
      <c r="IAM190" s="38" t="s">
        <v>23</v>
      </c>
      <c r="IAN190" s="38"/>
      <c r="IAO190" s="38" t="s">
        <v>23</v>
      </c>
      <c r="IAP190" s="38"/>
      <c r="IAQ190" s="38" t="s">
        <v>23</v>
      </c>
      <c r="IAR190" s="38"/>
      <c r="IAS190" s="38" t="s">
        <v>23</v>
      </c>
      <c r="IAT190" s="38"/>
      <c r="IAU190" s="38" t="s">
        <v>23</v>
      </c>
      <c r="IAV190" s="38"/>
      <c r="IAW190" s="38" t="s">
        <v>23</v>
      </c>
      <c r="IAX190" s="38"/>
      <c r="IAY190" s="38" t="s">
        <v>23</v>
      </c>
      <c r="IAZ190" s="38"/>
      <c r="IBA190" s="38" t="s">
        <v>23</v>
      </c>
      <c r="IBB190" s="38"/>
      <c r="IBC190" s="38" t="s">
        <v>23</v>
      </c>
      <c r="IBD190" s="38"/>
      <c r="IBE190" s="38" t="s">
        <v>23</v>
      </c>
      <c r="IBF190" s="38"/>
      <c r="IBG190" s="38" t="s">
        <v>23</v>
      </c>
      <c r="IBH190" s="38"/>
      <c r="IBI190" s="38" t="s">
        <v>23</v>
      </c>
      <c r="IBJ190" s="38"/>
      <c r="IBK190" s="38" t="s">
        <v>23</v>
      </c>
      <c r="IBL190" s="38"/>
      <c r="IBM190" s="38" t="s">
        <v>23</v>
      </c>
      <c r="IBN190" s="38"/>
      <c r="IBO190" s="38" t="s">
        <v>23</v>
      </c>
      <c r="IBP190" s="38"/>
      <c r="IBQ190" s="38" t="s">
        <v>23</v>
      </c>
      <c r="IBR190" s="38"/>
      <c r="IBS190" s="38" t="s">
        <v>23</v>
      </c>
      <c r="IBT190" s="38"/>
      <c r="IBU190" s="38" t="s">
        <v>23</v>
      </c>
      <c r="IBV190" s="38"/>
      <c r="IBW190" s="38" t="s">
        <v>23</v>
      </c>
      <c r="IBX190" s="38"/>
      <c r="IBY190" s="38" t="s">
        <v>23</v>
      </c>
      <c r="IBZ190" s="38"/>
      <c r="ICA190" s="38" t="s">
        <v>23</v>
      </c>
      <c r="ICB190" s="38"/>
      <c r="ICC190" s="38" t="s">
        <v>23</v>
      </c>
      <c r="ICD190" s="38"/>
      <c r="ICE190" s="38" t="s">
        <v>23</v>
      </c>
      <c r="ICF190" s="38"/>
      <c r="ICG190" s="38" t="s">
        <v>23</v>
      </c>
      <c r="ICH190" s="38"/>
      <c r="ICI190" s="38" t="s">
        <v>23</v>
      </c>
      <c r="ICJ190" s="38"/>
      <c r="ICK190" s="38" t="s">
        <v>23</v>
      </c>
      <c r="ICL190" s="38"/>
      <c r="ICM190" s="38" t="s">
        <v>23</v>
      </c>
      <c r="ICN190" s="38"/>
      <c r="ICO190" s="38" t="s">
        <v>23</v>
      </c>
      <c r="ICP190" s="38"/>
      <c r="ICQ190" s="38" t="s">
        <v>23</v>
      </c>
      <c r="ICR190" s="38"/>
      <c r="ICS190" s="38" t="s">
        <v>23</v>
      </c>
      <c r="ICT190" s="38"/>
      <c r="ICU190" s="38" t="s">
        <v>23</v>
      </c>
      <c r="ICV190" s="38"/>
      <c r="ICW190" s="38" t="s">
        <v>23</v>
      </c>
      <c r="ICX190" s="38"/>
      <c r="ICY190" s="38" t="s">
        <v>23</v>
      </c>
      <c r="ICZ190" s="38"/>
      <c r="IDA190" s="38" t="s">
        <v>23</v>
      </c>
      <c r="IDB190" s="38"/>
      <c r="IDC190" s="38" t="s">
        <v>23</v>
      </c>
      <c r="IDD190" s="38"/>
      <c r="IDE190" s="38" t="s">
        <v>23</v>
      </c>
      <c r="IDF190" s="38"/>
      <c r="IDG190" s="38" t="s">
        <v>23</v>
      </c>
      <c r="IDH190" s="38"/>
      <c r="IDI190" s="38" t="s">
        <v>23</v>
      </c>
      <c r="IDJ190" s="38"/>
      <c r="IDK190" s="38" t="s">
        <v>23</v>
      </c>
      <c r="IDL190" s="38"/>
      <c r="IDM190" s="38" t="s">
        <v>23</v>
      </c>
      <c r="IDN190" s="38"/>
      <c r="IDO190" s="38" t="s">
        <v>23</v>
      </c>
      <c r="IDP190" s="38"/>
      <c r="IDQ190" s="38" t="s">
        <v>23</v>
      </c>
      <c r="IDR190" s="38"/>
      <c r="IDS190" s="38" t="s">
        <v>23</v>
      </c>
      <c r="IDT190" s="38"/>
      <c r="IDU190" s="38" t="s">
        <v>23</v>
      </c>
      <c r="IDV190" s="38"/>
      <c r="IDW190" s="38" t="s">
        <v>23</v>
      </c>
      <c r="IDX190" s="38"/>
      <c r="IDY190" s="38" t="s">
        <v>23</v>
      </c>
      <c r="IDZ190" s="38"/>
      <c r="IEA190" s="38" t="s">
        <v>23</v>
      </c>
      <c r="IEB190" s="38"/>
      <c r="IEC190" s="38" t="s">
        <v>23</v>
      </c>
      <c r="IED190" s="38"/>
      <c r="IEE190" s="38" t="s">
        <v>23</v>
      </c>
      <c r="IEF190" s="38"/>
      <c r="IEG190" s="38" t="s">
        <v>23</v>
      </c>
      <c r="IEH190" s="38"/>
      <c r="IEI190" s="38" t="s">
        <v>23</v>
      </c>
      <c r="IEJ190" s="38"/>
      <c r="IEK190" s="38" t="s">
        <v>23</v>
      </c>
      <c r="IEL190" s="38"/>
      <c r="IEM190" s="38" t="s">
        <v>23</v>
      </c>
      <c r="IEN190" s="38"/>
      <c r="IEO190" s="38" t="s">
        <v>23</v>
      </c>
      <c r="IEP190" s="38"/>
      <c r="IEQ190" s="38" t="s">
        <v>23</v>
      </c>
      <c r="IER190" s="38"/>
      <c r="IES190" s="38" t="s">
        <v>23</v>
      </c>
      <c r="IET190" s="38"/>
      <c r="IEU190" s="38" t="s">
        <v>23</v>
      </c>
      <c r="IEV190" s="38"/>
      <c r="IEW190" s="38" t="s">
        <v>23</v>
      </c>
      <c r="IEX190" s="38"/>
      <c r="IEY190" s="38" t="s">
        <v>23</v>
      </c>
      <c r="IEZ190" s="38"/>
      <c r="IFA190" s="38" t="s">
        <v>23</v>
      </c>
      <c r="IFB190" s="38"/>
      <c r="IFC190" s="38" t="s">
        <v>23</v>
      </c>
      <c r="IFD190" s="38"/>
      <c r="IFE190" s="38" t="s">
        <v>23</v>
      </c>
      <c r="IFF190" s="38"/>
      <c r="IFG190" s="38" t="s">
        <v>23</v>
      </c>
      <c r="IFH190" s="38"/>
      <c r="IFI190" s="38" t="s">
        <v>23</v>
      </c>
      <c r="IFJ190" s="38"/>
      <c r="IFK190" s="38" t="s">
        <v>23</v>
      </c>
      <c r="IFL190" s="38"/>
      <c r="IFM190" s="38" t="s">
        <v>23</v>
      </c>
      <c r="IFN190" s="38"/>
      <c r="IFO190" s="38" t="s">
        <v>23</v>
      </c>
      <c r="IFP190" s="38"/>
      <c r="IFQ190" s="38" t="s">
        <v>23</v>
      </c>
      <c r="IFR190" s="38"/>
      <c r="IFS190" s="38" t="s">
        <v>23</v>
      </c>
      <c r="IFT190" s="38"/>
      <c r="IFU190" s="38" t="s">
        <v>23</v>
      </c>
      <c r="IFV190" s="38"/>
      <c r="IFW190" s="38" t="s">
        <v>23</v>
      </c>
      <c r="IFX190" s="38"/>
      <c r="IFY190" s="38" t="s">
        <v>23</v>
      </c>
      <c r="IFZ190" s="38"/>
      <c r="IGA190" s="38" t="s">
        <v>23</v>
      </c>
      <c r="IGB190" s="38"/>
      <c r="IGC190" s="38" t="s">
        <v>23</v>
      </c>
      <c r="IGD190" s="38"/>
      <c r="IGE190" s="38" t="s">
        <v>23</v>
      </c>
      <c r="IGF190" s="38"/>
      <c r="IGG190" s="38" t="s">
        <v>23</v>
      </c>
      <c r="IGH190" s="38"/>
      <c r="IGI190" s="38" t="s">
        <v>23</v>
      </c>
      <c r="IGJ190" s="38"/>
      <c r="IGK190" s="38" t="s">
        <v>23</v>
      </c>
      <c r="IGL190" s="38"/>
      <c r="IGM190" s="38" t="s">
        <v>23</v>
      </c>
      <c r="IGN190" s="38"/>
      <c r="IGO190" s="38" t="s">
        <v>23</v>
      </c>
      <c r="IGP190" s="38"/>
      <c r="IGQ190" s="38" t="s">
        <v>23</v>
      </c>
      <c r="IGR190" s="38"/>
      <c r="IGS190" s="38" t="s">
        <v>23</v>
      </c>
      <c r="IGT190" s="38"/>
      <c r="IGU190" s="38" t="s">
        <v>23</v>
      </c>
      <c r="IGV190" s="38"/>
      <c r="IGW190" s="38" t="s">
        <v>23</v>
      </c>
      <c r="IGX190" s="38"/>
      <c r="IGY190" s="38" t="s">
        <v>23</v>
      </c>
      <c r="IGZ190" s="38"/>
      <c r="IHA190" s="38" t="s">
        <v>23</v>
      </c>
      <c r="IHB190" s="38"/>
      <c r="IHC190" s="38" t="s">
        <v>23</v>
      </c>
      <c r="IHD190" s="38"/>
      <c r="IHE190" s="38" t="s">
        <v>23</v>
      </c>
      <c r="IHF190" s="38"/>
      <c r="IHG190" s="38" t="s">
        <v>23</v>
      </c>
      <c r="IHH190" s="38"/>
      <c r="IHI190" s="38" t="s">
        <v>23</v>
      </c>
      <c r="IHJ190" s="38"/>
      <c r="IHK190" s="38" t="s">
        <v>23</v>
      </c>
      <c r="IHL190" s="38"/>
      <c r="IHM190" s="38" t="s">
        <v>23</v>
      </c>
      <c r="IHN190" s="38"/>
      <c r="IHO190" s="38" t="s">
        <v>23</v>
      </c>
      <c r="IHP190" s="38"/>
      <c r="IHQ190" s="38" t="s">
        <v>23</v>
      </c>
      <c r="IHR190" s="38"/>
      <c r="IHS190" s="38" t="s">
        <v>23</v>
      </c>
      <c r="IHT190" s="38"/>
      <c r="IHU190" s="38" t="s">
        <v>23</v>
      </c>
      <c r="IHV190" s="38"/>
      <c r="IHW190" s="38" t="s">
        <v>23</v>
      </c>
      <c r="IHX190" s="38"/>
      <c r="IHY190" s="38" t="s">
        <v>23</v>
      </c>
      <c r="IHZ190" s="38"/>
      <c r="IIA190" s="38" t="s">
        <v>23</v>
      </c>
      <c r="IIB190" s="38"/>
      <c r="IIC190" s="38" t="s">
        <v>23</v>
      </c>
      <c r="IID190" s="38"/>
      <c r="IIE190" s="38" t="s">
        <v>23</v>
      </c>
      <c r="IIF190" s="38"/>
      <c r="IIG190" s="38" t="s">
        <v>23</v>
      </c>
      <c r="IIH190" s="38"/>
      <c r="III190" s="38" t="s">
        <v>23</v>
      </c>
      <c r="IIJ190" s="38"/>
      <c r="IIK190" s="38" t="s">
        <v>23</v>
      </c>
      <c r="IIL190" s="38"/>
      <c r="IIM190" s="38" t="s">
        <v>23</v>
      </c>
      <c r="IIN190" s="38"/>
      <c r="IIO190" s="38" t="s">
        <v>23</v>
      </c>
      <c r="IIP190" s="38"/>
      <c r="IIQ190" s="38" t="s">
        <v>23</v>
      </c>
      <c r="IIR190" s="38"/>
      <c r="IIS190" s="38" t="s">
        <v>23</v>
      </c>
      <c r="IIT190" s="38"/>
      <c r="IIU190" s="38" t="s">
        <v>23</v>
      </c>
      <c r="IIV190" s="38"/>
      <c r="IIW190" s="38" t="s">
        <v>23</v>
      </c>
      <c r="IIX190" s="38"/>
      <c r="IIY190" s="38" t="s">
        <v>23</v>
      </c>
      <c r="IIZ190" s="38"/>
      <c r="IJA190" s="38" t="s">
        <v>23</v>
      </c>
      <c r="IJB190" s="38"/>
      <c r="IJC190" s="38" t="s">
        <v>23</v>
      </c>
      <c r="IJD190" s="38"/>
      <c r="IJE190" s="38" t="s">
        <v>23</v>
      </c>
      <c r="IJF190" s="38"/>
      <c r="IJG190" s="38" t="s">
        <v>23</v>
      </c>
      <c r="IJH190" s="38"/>
      <c r="IJI190" s="38" t="s">
        <v>23</v>
      </c>
      <c r="IJJ190" s="38"/>
      <c r="IJK190" s="38" t="s">
        <v>23</v>
      </c>
      <c r="IJL190" s="38"/>
      <c r="IJM190" s="38" t="s">
        <v>23</v>
      </c>
      <c r="IJN190" s="38"/>
      <c r="IJO190" s="38" t="s">
        <v>23</v>
      </c>
      <c r="IJP190" s="38"/>
      <c r="IJQ190" s="38" t="s">
        <v>23</v>
      </c>
      <c r="IJR190" s="38"/>
      <c r="IJS190" s="38" t="s">
        <v>23</v>
      </c>
      <c r="IJT190" s="38"/>
      <c r="IJU190" s="38" t="s">
        <v>23</v>
      </c>
      <c r="IJV190" s="38"/>
      <c r="IJW190" s="38" t="s">
        <v>23</v>
      </c>
      <c r="IJX190" s="38"/>
      <c r="IJY190" s="38" t="s">
        <v>23</v>
      </c>
      <c r="IJZ190" s="38"/>
      <c r="IKA190" s="38" t="s">
        <v>23</v>
      </c>
      <c r="IKB190" s="38"/>
      <c r="IKC190" s="38" t="s">
        <v>23</v>
      </c>
      <c r="IKD190" s="38"/>
      <c r="IKE190" s="38" t="s">
        <v>23</v>
      </c>
      <c r="IKF190" s="38"/>
      <c r="IKG190" s="38" t="s">
        <v>23</v>
      </c>
      <c r="IKH190" s="38"/>
      <c r="IKI190" s="38" t="s">
        <v>23</v>
      </c>
      <c r="IKJ190" s="38"/>
      <c r="IKK190" s="38" t="s">
        <v>23</v>
      </c>
      <c r="IKL190" s="38"/>
      <c r="IKM190" s="38" t="s">
        <v>23</v>
      </c>
      <c r="IKN190" s="38"/>
      <c r="IKO190" s="38" t="s">
        <v>23</v>
      </c>
      <c r="IKP190" s="38"/>
      <c r="IKQ190" s="38" t="s">
        <v>23</v>
      </c>
      <c r="IKR190" s="38"/>
      <c r="IKS190" s="38" t="s">
        <v>23</v>
      </c>
      <c r="IKT190" s="38"/>
      <c r="IKU190" s="38" t="s">
        <v>23</v>
      </c>
      <c r="IKV190" s="38"/>
      <c r="IKW190" s="38" t="s">
        <v>23</v>
      </c>
      <c r="IKX190" s="38"/>
      <c r="IKY190" s="38" t="s">
        <v>23</v>
      </c>
      <c r="IKZ190" s="38"/>
      <c r="ILA190" s="38" t="s">
        <v>23</v>
      </c>
      <c r="ILB190" s="38"/>
      <c r="ILC190" s="38" t="s">
        <v>23</v>
      </c>
      <c r="ILD190" s="38"/>
      <c r="ILE190" s="38" t="s">
        <v>23</v>
      </c>
      <c r="ILF190" s="38"/>
      <c r="ILG190" s="38" t="s">
        <v>23</v>
      </c>
      <c r="ILH190" s="38"/>
      <c r="ILI190" s="38" t="s">
        <v>23</v>
      </c>
      <c r="ILJ190" s="38"/>
      <c r="ILK190" s="38" t="s">
        <v>23</v>
      </c>
      <c r="ILL190" s="38"/>
      <c r="ILM190" s="38" t="s">
        <v>23</v>
      </c>
      <c r="ILN190" s="38"/>
      <c r="ILO190" s="38" t="s">
        <v>23</v>
      </c>
      <c r="ILP190" s="38"/>
      <c r="ILQ190" s="38" t="s">
        <v>23</v>
      </c>
      <c r="ILR190" s="38"/>
      <c r="ILS190" s="38" t="s">
        <v>23</v>
      </c>
      <c r="ILT190" s="38"/>
      <c r="ILU190" s="38" t="s">
        <v>23</v>
      </c>
      <c r="ILV190" s="38"/>
      <c r="ILW190" s="38" t="s">
        <v>23</v>
      </c>
      <c r="ILX190" s="38"/>
      <c r="ILY190" s="38" t="s">
        <v>23</v>
      </c>
      <c r="ILZ190" s="38"/>
      <c r="IMA190" s="38" t="s">
        <v>23</v>
      </c>
      <c r="IMB190" s="38"/>
      <c r="IMC190" s="38" t="s">
        <v>23</v>
      </c>
      <c r="IMD190" s="38"/>
      <c r="IME190" s="38" t="s">
        <v>23</v>
      </c>
      <c r="IMF190" s="38"/>
      <c r="IMG190" s="38" t="s">
        <v>23</v>
      </c>
      <c r="IMH190" s="38"/>
      <c r="IMI190" s="38" t="s">
        <v>23</v>
      </c>
      <c r="IMJ190" s="38"/>
      <c r="IMK190" s="38" t="s">
        <v>23</v>
      </c>
      <c r="IML190" s="38"/>
      <c r="IMM190" s="38" t="s">
        <v>23</v>
      </c>
      <c r="IMN190" s="38"/>
      <c r="IMO190" s="38" t="s">
        <v>23</v>
      </c>
      <c r="IMP190" s="38"/>
      <c r="IMQ190" s="38" t="s">
        <v>23</v>
      </c>
      <c r="IMR190" s="38"/>
      <c r="IMS190" s="38" t="s">
        <v>23</v>
      </c>
      <c r="IMT190" s="38"/>
      <c r="IMU190" s="38" t="s">
        <v>23</v>
      </c>
      <c r="IMV190" s="38"/>
      <c r="IMW190" s="38" t="s">
        <v>23</v>
      </c>
      <c r="IMX190" s="38"/>
      <c r="IMY190" s="38" t="s">
        <v>23</v>
      </c>
      <c r="IMZ190" s="38"/>
      <c r="INA190" s="38" t="s">
        <v>23</v>
      </c>
      <c r="INB190" s="38"/>
      <c r="INC190" s="38" t="s">
        <v>23</v>
      </c>
      <c r="IND190" s="38"/>
      <c r="INE190" s="38" t="s">
        <v>23</v>
      </c>
      <c r="INF190" s="38"/>
      <c r="ING190" s="38" t="s">
        <v>23</v>
      </c>
      <c r="INH190" s="38"/>
      <c r="INI190" s="38" t="s">
        <v>23</v>
      </c>
      <c r="INJ190" s="38"/>
      <c r="INK190" s="38" t="s">
        <v>23</v>
      </c>
      <c r="INL190" s="38"/>
      <c r="INM190" s="38" t="s">
        <v>23</v>
      </c>
      <c r="INN190" s="38"/>
      <c r="INO190" s="38" t="s">
        <v>23</v>
      </c>
      <c r="INP190" s="38"/>
      <c r="INQ190" s="38" t="s">
        <v>23</v>
      </c>
      <c r="INR190" s="38"/>
      <c r="INS190" s="38" t="s">
        <v>23</v>
      </c>
      <c r="INT190" s="38"/>
      <c r="INU190" s="38" t="s">
        <v>23</v>
      </c>
      <c r="INV190" s="38"/>
      <c r="INW190" s="38" t="s">
        <v>23</v>
      </c>
      <c r="INX190" s="38"/>
      <c r="INY190" s="38" t="s">
        <v>23</v>
      </c>
      <c r="INZ190" s="38"/>
      <c r="IOA190" s="38" t="s">
        <v>23</v>
      </c>
      <c r="IOB190" s="38"/>
      <c r="IOC190" s="38" t="s">
        <v>23</v>
      </c>
      <c r="IOD190" s="38"/>
      <c r="IOE190" s="38" t="s">
        <v>23</v>
      </c>
      <c r="IOF190" s="38"/>
      <c r="IOG190" s="38" t="s">
        <v>23</v>
      </c>
      <c r="IOH190" s="38"/>
      <c r="IOI190" s="38" t="s">
        <v>23</v>
      </c>
      <c r="IOJ190" s="38"/>
      <c r="IOK190" s="38" t="s">
        <v>23</v>
      </c>
      <c r="IOL190" s="38"/>
      <c r="IOM190" s="38" t="s">
        <v>23</v>
      </c>
      <c r="ION190" s="38"/>
      <c r="IOO190" s="38" t="s">
        <v>23</v>
      </c>
      <c r="IOP190" s="38"/>
      <c r="IOQ190" s="38" t="s">
        <v>23</v>
      </c>
      <c r="IOR190" s="38"/>
      <c r="IOS190" s="38" t="s">
        <v>23</v>
      </c>
      <c r="IOT190" s="38"/>
      <c r="IOU190" s="38" t="s">
        <v>23</v>
      </c>
      <c r="IOV190" s="38"/>
      <c r="IOW190" s="38" t="s">
        <v>23</v>
      </c>
      <c r="IOX190" s="38"/>
      <c r="IOY190" s="38" t="s">
        <v>23</v>
      </c>
      <c r="IOZ190" s="38"/>
      <c r="IPA190" s="38" t="s">
        <v>23</v>
      </c>
      <c r="IPB190" s="38"/>
      <c r="IPC190" s="38" t="s">
        <v>23</v>
      </c>
      <c r="IPD190" s="38"/>
      <c r="IPE190" s="38" t="s">
        <v>23</v>
      </c>
      <c r="IPF190" s="38"/>
      <c r="IPG190" s="38" t="s">
        <v>23</v>
      </c>
      <c r="IPH190" s="38"/>
      <c r="IPI190" s="38" t="s">
        <v>23</v>
      </c>
      <c r="IPJ190" s="38"/>
      <c r="IPK190" s="38" t="s">
        <v>23</v>
      </c>
      <c r="IPL190" s="38"/>
      <c r="IPM190" s="38" t="s">
        <v>23</v>
      </c>
      <c r="IPN190" s="38"/>
      <c r="IPO190" s="38" t="s">
        <v>23</v>
      </c>
      <c r="IPP190" s="38"/>
      <c r="IPQ190" s="38" t="s">
        <v>23</v>
      </c>
      <c r="IPR190" s="38"/>
      <c r="IPS190" s="38" t="s">
        <v>23</v>
      </c>
      <c r="IPT190" s="38"/>
      <c r="IPU190" s="38" t="s">
        <v>23</v>
      </c>
      <c r="IPV190" s="38"/>
      <c r="IPW190" s="38" t="s">
        <v>23</v>
      </c>
      <c r="IPX190" s="38"/>
      <c r="IPY190" s="38" t="s">
        <v>23</v>
      </c>
      <c r="IPZ190" s="38"/>
      <c r="IQA190" s="38" t="s">
        <v>23</v>
      </c>
      <c r="IQB190" s="38"/>
      <c r="IQC190" s="38" t="s">
        <v>23</v>
      </c>
      <c r="IQD190" s="38"/>
      <c r="IQE190" s="38" t="s">
        <v>23</v>
      </c>
      <c r="IQF190" s="38"/>
      <c r="IQG190" s="38" t="s">
        <v>23</v>
      </c>
      <c r="IQH190" s="38"/>
      <c r="IQI190" s="38" t="s">
        <v>23</v>
      </c>
      <c r="IQJ190" s="38"/>
      <c r="IQK190" s="38" t="s">
        <v>23</v>
      </c>
      <c r="IQL190" s="38"/>
      <c r="IQM190" s="38" t="s">
        <v>23</v>
      </c>
      <c r="IQN190" s="38"/>
      <c r="IQO190" s="38" t="s">
        <v>23</v>
      </c>
      <c r="IQP190" s="38"/>
      <c r="IQQ190" s="38" t="s">
        <v>23</v>
      </c>
      <c r="IQR190" s="38"/>
      <c r="IQS190" s="38" t="s">
        <v>23</v>
      </c>
      <c r="IQT190" s="38"/>
      <c r="IQU190" s="38" t="s">
        <v>23</v>
      </c>
      <c r="IQV190" s="38"/>
      <c r="IQW190" s="38" t="s">
        <v>23</v>
      </c>
      <c r="IQX190" s="38"/>
      <c r="IQY190" s="38" t="s">
        <v>23</v>
      </c>
      <c r="IQZ190" s="38"/>
      <c r="IRA190" s="38" t="s">
        <v>23</v>
      </c>
      <c r="IRB190" s="38"/>
      <c r="IRC190" s="38" t="s">
        <v>23</v>
      </c>
      <c r="IRD190" s="38"/>
      <c r="IRE190" s="38" t="s">
        <v>23</v>
      </c>
      <c r="IRF190" s="38"/>
      <c r="IRG190" s="38" t="s">
        <v>23</v>
      </c>
      <c r="IRH190" s="38"/>
      <c r="IRI190" s="38" t="s">
        <v>23</v>
      </c>
      <c r="IRJ190" s="38"/>
      <c r="IRK190" s="38" t="s">
        <v>23</v>
      </c>
      <c r="IRL190" s="38"/>
      <c r="IRM190" s="38" t="s">
        <v>23</v>
      </c>
      <c r="IRN190" s="38"/>
      <c r="IRO190" s="38" t="s">
        <v>23</v>
      </c>
      <c r="IRP190" s="38"/>
      <c r="IRQ190" s="38" t="s">
        <v>23</v>
      </c>
      <c r="IRR190" s="38"/>
      <c r="IRS190" s="38" t="s">
        <v>23</v>
      </c>
      <c r="IRT190" s="38"/>
      <c r="IRU190" s="38" t="s">
        <v>23</v>
      </c>
      <c r="IRV190" s="38"/>
      <c r="IRW190" s="38" t="s">
        <v>23</v>
      </c>
      <c r="IRX190" s="38"/>
      <c r="IRY190" s="38" t="s">
        <v>23</v>
      </c>
      <c r="IRZ190" s="38"/>
      <c r="ISA190" s="38" t="s">
        <v>23</v>
      </c>
      <c r="ISB190" s="38"/>
      <c r="ISC190" s="38" t="s">
        <v>23</v>
      </c>
      <c r="ISD190" s="38"/>
      <c r="ISE190" s="38" t="s">
        <v>23</v>
      </c>
      <c r="ISF190" s="38"/>
      <c r="ISG190" s="38" t="s">
        <v>23</v>
      </c>
      <c r="ISH190" s="38"/>
      <c r="ISI190" s="38" t="s">
        <v>23</v>
      </c>
      <c r="ISJ190" s="38"/>
      <c r="ISK190" s="38" t="s">
        <v>23</v>
      </c>
      <c r="ISL190" s="38"/>
      <c r="ISM190" s="38" t="s">
        <v>23</v>
      </c>
      <c r="ISN190" s="38"/>
      <c r="ISO190" s="38" t="s">
        <v>23</v>
      </c>
      <c r="ISP190" s="38"/>
      <c r="ISQ190" s="38" t="s">
        <v>23</v>
      </c>
      <c r="ISR190" s="38"/>
      <c r="ISS190" s="38" t="s">
        <v>23</v>
      </c>
      <c r="IST190" s="38"/>
      <c r="ISU190" s="38" t="s">
        <v>23</v>
      </c>
      <c r="ISV190" s="38"/>
      <c r="ISW190" s="38" t="s">
        <v>23</v>
      </c>
      <c r="ISX190" s="38"/>
      <c r="ISY190" s="38" t="s">
        <v>23</v>
      </c>
      <c r="ISZ190" s="38"/>
      <c r="ITA190" s="38" t="s">
        <v>23</v>
      </c>
      <c r="ITB190" s="38"/>
      <c r="ITC190" s="38" t="s">
        <v>23</v>
      </c>
      <c r="ITD190" s="38"/>
      <c r="ITE190" s="38" t="s">
        <v>23</v>
      </c>
      <c r="ITF190" s="38"/>
      <c r="ITG190" s="38" t="s">
        <v>23</v>
      </c>
      <c r="ITH190" s="38"/>
      <c r="ITI190" s="38" t="s">
        <v>23</v>
      </c>
      <c r="ITJ190" s="38"/>
      <c r="ITK190" s="38" t="s">
        <v>23</v>
      </c>
      <c r="ITL190" s="38"/>
      <c r="ITM190" s="38" t="s">
        <v>23</v>
      </c>
      <c r="ITN190" s="38"/>
      <c r="ITO190" s="38" t="s">
        <v>23</v>
      </c>
      <c r="ITP190" s="38"/>
      <c r="ITQ190" s="38" t="s">
        <v>23</v>
      </c>
      <c r="ITR190" s="38"/>
      <c r="ITS190" s="38" t="s">
        <v>23</v>
      </c>
      <c r="ITT190" s="38"/>
      <c r="ITU190" s="38" t="s">
        <v>23</v>
      </c>
      <c r="ITV190" s="38"/>
      <c r="ITW190" s="38" t="s">
        <v>23</v>
      </c>
      <c r="ITX190" s="38"/>
      <c r="ITY190" s="38" t="s">
        <v>23</v>
      </c>
      <c r="ITZ190" s="38"/>
      <c r="IUA190" s="38" t="s">
        <v>23</v>
      </c>
      <c r="IUB190" s="38"/>
      <c r="IUC190" s="38" t="s">
        <v>23</v>
      </c>
      <c r="IUD190" s="38"/>
      <c r="IUE190" s="38" t="s">
        <v>23</v>
      </c>
      <c r="IUF190" s="38"/>
      <c r="IUG190" s="38" t="s">
        <v>23</v>
      </c>
      <c r="IUH190" s="38"/>
      <c r="IUI190" s="38" t="s">
        <v>23</v>
      </c>
      <c r="IUJ190" s="38"/>
      <c r="IUK190" s="38" t="s">
        <v>23</v>
      </c>
      <c r="IUL190" s="38"/>
      <c r="IUM190" s="38" t="s">
        <v>23</v>
      </c>
      <c r="IUN190" s="38"/>
      <c r="IUO190" s="38" t="s">
        <v>23</v>
      </c>
      <c r="IUP190" s="38"/>
      <c r="IUQ190" s="38" t="s">
        <v>23</v>
      </c>
      <c r="IUR190" s="38"/>
      <c r="IUS190" s="38" t="s">
        <v>23</v>
      </c>
      <c r="IUT190" s="38"/>
      <c r="IUU190" s="38" t="s">
        <v>23</v>
      </c>
      <c r="IUV190" s="38"/>
      <c r="IUW190" s="38" t="s">
        <v>23</v>
      </c>
      <c r="IUX190" s="38"/>
      <c r="IUY190" s="38" t="s">
        <v>23</v>
      </c>
      <c r="IUZ190" s="38"/>
      <c r="IVA190" s="38" t="s">
        <v>23</v>
      </c>
      <c r="IVB190" s="38"/>
      <c r="IVC190" s="38" t="s">
        <v>23</v>
      </c>
      <c r="IVD190" s="38"/>
      <c r="IVE190" s="38" t="s">
        <v>23</v>
      </c>
      <c r="IVF190" s="38"/>
      <c r="IVG190" s="38" t="s">
        <v>23</v>
      </c>
      <c r="IVH190" s="38"/>
      <c r="IVI190" s="38" t="s">
        <v>23</v>
      </c>
      <c r="IVJ190" s="38"/>
      <c r="IVK190" s="38" t="s">
        <v>23</v>
      </c>
      <c r="IVL190" s="38"/>
      <c r="IVM190" s="38" t="s">
        <v>23</v>
      </c>
      <c r="IVN190" s="38"/>
      <c r="IVO190" s="38" t="s">
        <v>23</v>
      </c>
      <c r="IVP190" s="38"/>
      <c r="IVQ190" s="38" t="s">
        <v>23</v>
      </c>
      <c r="IVR190" s="38"/>
      <c r="IVS190" s="38" t="s">
        <v>23</v>
      </c>
      <c r="IVT190" s="38"/>
      <c r="IVU190" s="38" t="s">
        <v>23</v>
      </c>
      <c r="IVV190" s="38"/>
      <c r="IVW190" s="38" t="s">
        <v>23</v>
      </c>
      <c r="IVX190" s="38"/>
      <c r="IVY190" s="38" t="s">
        <v>23</v>
      </c>
      <c r="IVZ190" s="38"/>
      <c r="IWA190" s="38" t="s">
        <v>23</v>
      </c>
      <c r="IWB190" s="38"/>
      <c r="IWC190" s="38" t="s">
        <v>23</v>
      </c>
      <c r="IWD190" s="38"/>
      <c r="IWE190" s="38" t="s">
        <v>23</v>
      </c>
      <c r="IWF190" s="38"/>
      <c r="IWG190" s="38" t="s">
        <v>23</v>
      </c>
      <c r="IWH190" s="38"/>
      <c r="IWI190" s="38" t="s">
        <v>23</v>
      </c>
      <c r="IWJ190" s="38"/>
      <c r="IWK190" s="38" t="s">
        <v>23</v>
      </c>
      <c r="IWL190" s="38"/>
      <c r="IWM190" s="38" t="s">
        <v>23</v>
      </c>
      <c r="IWN190" s="38"/>
      <c r="IWO190" s="38" t="s">
        <v>23</v>
      </c>
      <c r="IWP190" s="38"/>
      <c r="IWQ190" s="38" t="s">
        <v>23</v>
      </c>
      <c r="IWR190" s="38"/>
      <c r="IWS190" s="38" t="s">
        <v>23</v>
      </c>
      <c r="IWT190" s="38"/>
      <c r="IWU190" s="38" t="s">
        <v>23</v>
      </c>
      <c r="IWV190" s="38"/>
      <c r="IWW190" s="38" t="s">
        <v>23</v>
      </c>
      <c r="IWX190" s="38"/>
      <c r="IWY190" s="38" t="s">
        <v>23</v>
      </c>
      <c r="IWZ190" s="38"/>
      <c r="IXA190" s="38" t="s">
        <v>23</v>
      </c>
      <c r="IXB190" s="38"/>
      <c r="IXC190" s="38" t="s">
        <v>23</v>
      </c>
      <c r="IXD190" s="38"/>
      <c r="IXE190" s="38" t="s">
        <v>23</v>
      </c>
      <c r="IXF190" s="38"/>
      <c r="IXG190" s="38" t="s">
        <v>23</v>
      </c>
      <c r="IXH190" s="38"/>
      <c r="IXI190" s="38" t="s">
        <v>23</v>
      </c>
      <c r="IXJ190" s="38"/>
      <c r="IXK190" s="38" t="s">
        <v>23</v>
      </c>
      <c r="IXL190" s="38"/>
      <c r="IXM190" s="38" t="s">
        <v>23</v>
      </c>
      <c r="IXN190" s="38"/>
      <c r="IXO190" s="38" t="s">
        <v>23</v>
      </c>
      <c r="IXP190" s="38"/>
      <c r="IXQ190" s="38" t="s">
        <v>23</v>
      </c>
      <c r="IXR190" s="38"/>
      <c r="IXS190" s="38" t="s">
        <v>23</v>
      </c>
      <c r="IXT190" s="38"/>
      <c r="IXU190" s="38" t="s">
        <v>23</v>
      </c>
      <c r="IXV190" s="38"/>
      <c r="IXW190" s="38" t="s">
        <v>23</v>
      </c>
      <c r="IXX190" s="38"/>
      <c r="IXY190" s="38" t="s">
        <v>23</v>
      </c>
      <c r="IXZ190" s="38"/>
      <c r="IYA190" s="38" t="s">
        <v>23</v>
      </c>
      <c r="IYB190" s="38"/>
      <c r="IYC190" s="38" t="s">
        <v>23</v>
      </c>
      <c r="IYD190" s="38"/>
      <c r="IYE190" s="38" t="s">
        <v>23</v>
      </c>
      <c r="IYF190" s="38"/>
      <c r="IYG190" s="38" t="s">
        <v>23</v>
      </c>
      <c r="IYH190" s="38"/>
      <c r="IYI190" s="38" t="s">
        <v>23</v>
      </c>
      <c r="IYJ190" s="38"/>
      <c r="IYK190" s="38" t="s">
        <v>23</v>
      </c>
      <c r="IYL190" s="38"/>
      <c r="IYM190" s="38" t="s">
        <v>23</v>
      </c>
      <c r="IYN190" s="38"/>
      <c r="IYO190" s="38" t="s">
        <v>23</v>
      </c>
      <c r="IYP190" s="38"/>
      <c r="IYQ190" s="38" t="s">
        <v>23</v>
      </c>
      <c r="IYR190" s="38"/>
      <c r="IYS190" s="38" t="s">
        <v>23</v>
      </c>
      <c r="IYT190" s="38"/>
      <c r="IYU190" s="38" t="s">
        <v>23</v>
      </c>
      <c r="IYV190" s="38"/>
      <c r="IYW190" s="38" t="s">
        <v>23</v>
      </c>
      <c r="IYX190" s="38"/>
      <c r="IYY190" s="38" t="s">
        <v>23</v>
      </c>
      <c r="IYZ190" s="38"/>
      <c r="IZA190" s="38" t="s">
        <v>23</v>
      </c>
      <c r="IZB190" s="38"/>
      <c r="IZC190" s="38" t="s">
        <v>23</v>
      </c>
      <c r="IZD190" s="38"/>
      <c r="IZE190" s="38" t="s">
        <v>23</v>
      </c>
      <c r="IZF190" s="38"/>
      <c r="IZG190" s="38" t="s">
        <v>23</v>
      </c>
      <c r="IZH190" s="38"/>
      <c r="IZI190" s="38" t="s">
        <v>23</v>
      </c>
      <c r="IZJ190" s="38"/>
      <c r="IZK190" s="38" t="s">
        <v>23</v>
      </c>
      <c r="IZL190" s="38"/>
      <c r="IZM190" s="38" t="s">
        <v>23</v>
      </c>
      <c r="IZN190" s="38"/>
      <c r="IZO190" s="38" t="s">
        <v>23</v>
      </c>
      <c r="IZP190" s="38"/>
      <c r="IZQ190" s="38" t="s">
        <v>23</v>
      </c>
      <c r="IZR190" s="38"/>
      <c r="IZS190" s="38" t="s">
        <v>23</v>
      </c>
      <c r="IZT190" s="38"/>
      <c r="IZU190" s="38" t="s">
        <v>23</v>
      </c>
      <c r="IZV190" s="38"/>
      <c r="IZW190" s="38" t="s">
        <v>23</v>
      </c>
      <c r="IZX190" s="38"/>
      <c r="IZY190" s="38" t="s">
        <v>23</v>
      </c>
      <c r="IZZ190" s="38"/>
      <c r="JAA190" s="38" t="s">
        <v>23</v>
      </c>
      <c r="JAB190" s="38"/>
      <c r="JAC190" s="38" t="s">
        <v>23</v>
      </c>
      <c r="JAD190" s="38"/>
      <c r="JAE190" s="38" t="s">
        <v>23</v>
      </c>
      <c r="JAF190" s="38"/>
      <c r="JAG190" s="38" t="s">
        <v>23</v>
      </c>
      <c r="JAH190" s="38"/>
      <c r="JAI190" s="38" t="s">
        <v>23</v>
      </c>
      <c r="JAJ190" s="38"/>
      <c r="JAK190" s="38" t="s">
        <v>23</v>
      </c>
      <c r="JAL190" s="38"/>
      <c r="JAM190" s="38" t="s">
        <v>23</v>
      </c>
      <c r="JAN190" s="38"/>
      <c r="JAO190" s="38" t="s">
        <v>23</v>
      </c>
      <c r="JAP190" s="38"/>
      <c r="JAQ190" s="38" t="s">
        <v>23</v>
      </c>
      <c r="JAR190" s="38"/>
      <c r="JAS190" s="38" t="s">
        <v>23</v>
      </c>
      <c r="JAT190" s="38"/>
      <c r="JAU190" s="38" t="s">
        <v>23</v>
      </c>
      <c r="JAV190" s="38"/>
      <c r="JAW190" s="38" t="s">
        <v>23</v>
      </c>
      <c r="JAX190" s="38"/>
      <c r="JAY190" s="38" t="s">
        <v>23</v>
      </c>
      <c r="JAZ190" s="38"/>
      <c r="JBA190" s="38" t="s">
        <v>23</v>
      </c>
      <c r="JBB190" s="38"/>
      <c r="JBC190" s="38" t="s">
        <v>23</v>
      </c>
      <c r="JBD190" s="38"/>
      <c r="JBE190" s="38" t="s">
        <v>23</v>
      </c>
      <c r="JBF190" s="38"/>
      <c r="JBG190" s="38" t="s">
        <v>23</v>
      </c>
      <c r="JBH190" s="38"/>
      <c r="JBI190" s="38" t="s">
        <v>23</v>
      </c>
      <c r="JBJ190" s="38"/>
      <c r="JBK190" s="38" t="s">
        <v>23</v>
      </c>
      <c r="JBL190" s="38"/>
      <c r="JBM190" s="38" t="s">
        <v>23</v>
      </c>
      <c r="JBN190" s="38"/>
      <c r="JBO190" s="38" t="s">
        <v>23</v>
      </c>
      <c r="JBP190" s="38"/>
      <c r="JBQ190" s="38" t="s">
        <v>23</v>
      </c>
      <c r="JBR190" s="38"/>
      <c r="JBS190" s="38" t="s">
        <v>23</v>
      </c>
      <c r="JBT190" s="38"/>
      <c r="JBU190" s="38" t="s">
        <v>23</v>
      </c>
      <c r="JBV190" s="38"/>
      <c r="JBW190" s="38" t="s">
        <v>23</v>
      </c>
      <c r="JBX190" s="38"/>
      <c r="JBY190" s="38" t="s">
        <v>23</v>
      </c>
      <c r="JBZ190" s="38"/>
      <c r="JCA190" s="38" t="s">
        <v>23</v>
      </c>
      <c r="JCB190" s="38"/>
      <c r="JCC190" s="38" t="s">
        <v>23</v>
      </c>
      <c r="JCD190" s="38"/>
      <c r="JCE190" s="38" t="s">
        <v>23</v>
      </c>
      <c r="JCF190" s="38"/>
      <c r="JCG190" s="38" t="s">
        <v>23</v>
      </c>
      <c r="JCH190" s="38"/>
      <c r="JCI190" s="38" t="s">
        <v>23</v>
      </c>
      <c r="JCJ190" s="38"/>
      <c r="JCK190" s="38" t="s">
        <v>23</v>
      </c>
      <c r="JCL190" s="38"/>
      <c r="JCM190" s="38" t="s">
        <v>23</v>
      </c>
      <c r="JCN190" s="38"/>
      <c r="JCO190" s="38" t="s">
        <v>23</v>
      </c>
      <c r="JCP190" s="38"/>
      <c r="JCQ190" s="38" t="s">
        <v>23</v>
      </c>
      <c r="JCR190" s="38"/>
      <c r="JCS190" s="38" t="s">
        <v>23</v>
      </c>
      <c r="JCT190" s="38"/>
      <c r="JCU190" s="38" t="s">
        <v>23</v>
      </c>
      <c r="JCV190" s="38"/>
      <c r="JCW190" s="38" t="s">
        <v>23</v>
      </c>
      <c r="JCX190" s="38"/>
      <c r="JCY190" s="38" t="s">
        <v>23</v>
      </c>
      <c r="JCZ190" s="38"/>
      <c r="JDA190" s="38" t="s">
        <v>23</v>
      </c>
      <c r="JDB190" s="38"/>
      <c r="JDC190" s="38" t="s">
        <v>23</v>
      </c>
      <c r="JDD190" s="38"/>
      <c r="JDE190" s="38" t="s">
        <v>23</v>
      </c>
      <c r="JDF190" s="38"/>
      <c r="JDG190" s="38" t="s">
        <v>23</v>
      </c>
      <c r="JDH190" s="38"/>
      <c r="JDI190" s="38" t="s">
        <v>23</v>
      </c>
      <c r="JDJ190" s="38"/>
      <c r="JDK190" s="38" t="s">
        <v>23</v>
      </c>
      <c r="JDL190" s="38"/>
      <c r="JDM190" s="38" t="s">
        <v>23</v>
      </c>
      <c r="JDN190" s="38"/>
      <c r="JDO190" s="38" t="s">
        <v>23</v>
      </c>
      <c r="JDP190" s="38"/>
      <c r="JDQ190" s="38" t="s">
        <v>23</v>
      </c>
      <c r="JDR190" s="38"/>
      <c r="JDS190" s="38" t="s">
        <v>23</v>
      </c>
      <c r="JDT190" s="38"/>
      <c r="JDU190" s="38" t="s">
        <v>23</v>
      </c>
      <c r="JDV190" s="38"/>
      <c r="JDW190" s="38" t="s">
        <v>23</v>
      </c>
      <c r="JDX190" s="38"/>
      <c r="JDY190" s="38" t="s">
        <v>23</v>
      </c>
      <c r="JDZ190" s="38"/>
      <c r="JEA190" s="38" t="s">
        <v>23</v>
      </c>
      <c r="JEB190" s="38"/>
      <c r="JEC190" s="38" t="s">
        <v>23</v>
      </c>
      <c r="JED190" s="38"/>
      <c r="JEE190" s="38" t="s">
        <v>23</v>
      </c>
      <c r="JEF190" s="38"/>
      <c r="JEG190" s="38" t="s">
        <v>23</v>
      </c>
      <c r="JEH190" s="38"/>
      <c r="JEI190" s="38" t="s">
        <v>23</v>
      </c>
      <c r="JEJ190" s="38"/>
      <c r="JEK190" s="38" t="s">
        <v>23</v>
      </c>
      <c r="JEL190" s="38"/>
      <c r="JEM190" s="38" t="s">
        <v>23</v>
      </c>
      <c r="JEN190" s="38"/>
      <c r="JEO190" s="38" t="s">
        <v>23</v>
      </c>
      <c r="JEP190" s="38"/>
      <c r="JEQ190" s="38" t="s">
        <v>23</v>
      </c>
      <c r="JER190" s="38"/>
      <c r="JES190" s="38" t="s">
        <v>23</v>
      </c>
      <c r="JET190" s="38"/>
      <c r="JEU190" s="38" t="s">
        <v>23</v>
      </c>
      <c r="JEV190" s="38"/>
      <c r="JEW190" s="38" t="s">
        <v>23</v>
      </c>
      <c r="JEX190" s="38"/>
      <c r="JEY190" s="38" t="s">
        <v>23</v>
      </c>
      <c r="JEZ190" s="38"/>
      <c r="JFA190" s="38" t="s">
        <v>23</v>
      </c>
      <c r="JFB190" s="38"/>
      <c r="JFC190" s="38" t="s">
        <v>23</v>
      </c>
      <c r="JFD190" s="38"/>
      <c r="JFE190" s="38" t="s">
        <v>23</v>
      </c>
      <c r="JFF190" s="38"/>
      <c r="JFG190" s="38" t="s">
        <v>23</v>
      </c>
      <c r="JFH190" s="38"/>
      <c r="JFI190" s="38" t="s">
        <v>23</v>
      </c>
      <c r="JFJ190" s="38"/>
      <c r="JFK190" s="38" t="s">
        <v>23</v>
      </c>
      <c r="JFL190" s="38"/>
      <c r="JFM190" s="38" t="s">
        <v>23</v>
      </c>
      <c r="JFN190" s="38"/>
      <c r="JFO190" s="38" t="s">
        <v>23</v>
      </c>
      <c r="JFP190" s="38"/>
      <c r="JFQ190" s="38" t="s">
        <v>23</v>
      </c>
      <c r="JFR190" s="38"/>
      <c r="JFS190" s="38" t="s">
        <v>23</v>
      </c>
      <c r="JFT190" s="38"/>
      <c r="JFU190" s="38" t="s">
        <v>23</v>
      </c>
      <c r="JFV190" s="38"/>
      <c r="JFW190" s="38" t="s">
        <v>23</v>
      </c>
      <c r="JFX190" s="38"/>
      <c r="JFY190" s="38" t="s">
        <v>23</v>
      </c>
      <c r="JFZ190" s="38"/>
      <c r="JGA190" s="38" t="s">
        <v>23</v>
      </c>
      <c r="JGB190" s="38"/>
      <c r="JGC190" s="38" t="s">
        <v>23</v>
      </c>
      <c r="JGD190" s="38"/>
      <c r="JGE190" s="38" t="s">
        <v>23</v>
      </c>
      <c r="JGF190" s="38"/>
      <c r="JGG190" s="38" t="s">
        <v>23</v>
      </c>
      <c r="JGH190" s="38"/>
      <c r="JGI190" s="38" t="s">
        <v>23</v>
      </c>
      <c r="JGJ190" s="38"/>
      <c r="JGK190" s="38" t="s">
        <v>23</v>
      </c>
      <c r="JGL190" s="38"/>
      <c r="JGM190" s="38" t="s">
        <v>23</v>
      </c>
      <c r="JGN190" s="38"/>
      <c r="JGO190" s="38" t="s">
        <v>23</v>
      </c>
      <c r="JGP190" s="38"/>
      <c r="JGQ190" s="38" t="s">
        <v>23</v>
      </c>
      <c r="JGR190" s="38"/>
      <c r="JGS190" s="38" t="s">
        <v>23</v>
      </c>
      <c r="JGT190" s="38"/>
      <c r="JGU190" s="38" t="s">
        <v>23</v>
      </c>
      <c r="JGV190" s="38"/>
      <c r="JGW190" s="38" t="s">
        <v>23</v>
      </c>
      <c r="JGX190" s="38"/>
      <c r="JGY190" s="38" t="s">
        <v>23</v>
      </c>
      <c r="JGZ190" s="38"/>
      <c r="JHA190" s="38" t="s">
        <v>23</v>
      </c>
      <c r="JHB190" s="38"/>
      <c r="JHC190" s="38" t="s">
        <v>23</v>
      </c>
      <c r="JHD190" s="38"/>
      <c r="JHE190" s="38" t="s">
        <v>23</v>
      </c>
      <c r="JHF190" s="38"/>
      <c r="JHG190" s="38" t="s">
        <v>23</v>
      </c>
      <c r="JHH190" s="38"/>
      <c r="JHI190" s="38" t="s">
        <v>23</v>
      </c>
      <c r="JHJ190" s="38"/>
      <c r="JHK190" s="38" t="s">
        <v>23</v>
      </c>
      <c r="JHL190" s="38"/>
      <c r="JHM190" s="38" t="s">
        <v>23</v>
      </c>
      <c r="JHN190" s="38"/>
      <c r="JHO190" s="38" t="s">
        <v>23</v>
      </c>
      <c r="JHP190" s="38"/>
      <c r="JHQ190" s="38" t="s">
        <v>23</v>
      </c>
      <c r="JHR190" s="38"/>
      <c r="JHS190" s="38" t="s">
        <v>23</v>
      </c>
      <c r="JHT190" s="38"/>
      <c r="JHU190" s="38" t="s">
        <v>23</v>
      </c>
      <c r="JHV190" s="38"/>
      <c r="JHW190" s="38" t="s">
        <v>23</v>
      </c>
      <c r="JHX190" s="38"/>
      <c r="JHY190" s="38" t="s">
        <v>23</v>
      </c>
      <c r="JHZ190" s="38"/>
      <c r="JIA190" s="38" t="s">
        <v>23</v>
      </c>
      <c r="JIB190" s="38"/>
      <c r="JIC190" s="38" t="s">
        <v>23</v>
      </c>
      <c r="JID190" s="38"/>
      <c r="JIE190" s="38" t="s">
        <v>23</v>
      </c>
      <c r="JIF190" s="38"/>
      <c r="JIG190" s="38" t="s">
        <v>23</v>
      </c>
      <c r="JIH190" s="38"/>
      <c r="JII190" s="38" t="s">
        <v>23</v>
      </c>
      <c r="JIJ190" s="38"/>
      <c r="JIK190" s="38" t="s">
        <v>23</v>
      </c>
      <c r="JIL190" s="38"/>
      <c r="JIM190" s="38" t="s">
        <v>23</v>
      </c>
      <c r="JIN190" s="38"/>
      <c r="JIO190" s="38" t="s">
        <v>23</v>
      </c>
      <c r="JIP190" s="38"/>
      <c r="JIQ190" s="38" t="s">
        <v>23</v>
      </c>
      <c r="JIR190" s="38"/>
      <c r="JIS190" s="38" t="s">
        <v>23</v>
      </c>
      <c r="JIT190" s="38"/>
      <c r="JIU190" s="38" t="s">
        <v>23</v>
      </c>
      <c r="JIV190" s="38"/>
      <c r="JIW190" s="38" t="s">
        <v>23</v>
      </c>
      <c r="JIX190" s="38"/>
      <c r="JIY190" s="38" t="s">
        <v>23</v>
      </c>
      <c r="JIZ190" s="38"/>
      <c r="JJA190" s="38" t="s">
        <v>23</v>
      </c>
      <c r="JJB190" s="38"/>
      <c r="JJC190" s="38" t="s">
        <v>23</v>
      </c>
      <c r="JJD190" s="38"/>
      <c r="JJE190" s="38" t="s">
        <v>23</v>
      </c>
      <c r="JJF190" s="38"/>
      <c r="JJG190" s="38" t="s">
        <v>23</v>
      </c>
      <c r="JJH190" s="38"/>
      <c r="JJI190" s="38" t="s">
        <v>23</v>
      </c>
      <c r="JJJ190" s="38"/>
      <c r="JJK190" s="38" t="s">
        <v>23</v>
      </c>
      <c r="JJL190" s="38"/>
      <c r="JJM190" s="38" t="s">
        <v>23</v>
      </c>
      <c r="JJN190" s="38"/>
      <c r="JJO190" s="38" t="s">
        <v>23</v>
      </c>
      <c r="JJP190" s="38"/>
      <c r="JJQ190" s="38" t="s">
        <v>23</v>
      </c>
      <c r="JJR190" s="38"/>
      <c r="JJS190" s="38" t="s">
        <v>23</v>
      </c>
      <c r="JJT190" s="38"/>
      <c r="JJU190" s="38" t="s">
        <v>23</v>
      </c>
      <c r="JJV190" s="38"/>
      <c r="JJW190" s="38" t="s">
        <v>23</v>
      </c>
      <c r="JJX190" s="38"/>
      <c r="JJY190" s="38" t="s">
        <v>23</v>
      </c>
      <c r="JJZ190" s="38"/>
      <c r="JKA190" s="38" t="s">
        <v>23</v>
      </c>
      <c r="JKB190" s="38"/>
      <c r="JKC190" s="38" t="s">
        <v>23</v>
      </c>
      <c r="JKD190" s="38"/>
      <c r="JKE190" s="38" t="s">
        <v>23</v>
      </c>
      <c r="JKF190" s="38"/>
      <c r="JKG190" s="38" t="s">
        <v>23</v>
      </c>
      <c r="JKH190" s="38"/>
      <c r="JKI190" s="38" t="s">
        <v>23</v>
      </c>
      <c r="JKJ190" s="38"/>
      <c r="JKK190" s="38" t="s">
        <v>23</v>
      </c>
      <c r="JKL190" s="38"/>
      <c r="JKM190" s="38" t="s">
        <v>23</v>
      </c>
      <c r="JKN190" s="38"/>
      <c r="JKO190" s="38" t="s">
        <v>23</v>
      </c>
      <c r="JKP190" s="38"/>
      <c r="JKQ190" s="38" t="s">
        <v>23</v>
      </c>
      <c r="JKR190" s="38"/>
      <c r="JKS190" s="38" t="s">
        <v>23</v>
      </c>
      <c r="JKT190" s="38"/>
      <c r="JKU190" s="38" t="s">
        <v>23</v>
      </c>
      <c r="JKV190" s="38"/>
      <c r="JKW190" s="38" t="s">
        <v>23</v>
      </c>
      <c r="JKX190" s="38"/>
      <c r="JKY190" s="38" t="s">
        <v>23</v>
      </c>
      <c r="JKZ190" s="38"/>
      <c r="JLA190" s="38" t="s">
        <v>23</v>
      </c>
      <c r="JLB190" s="38"/>
      <c r="JLC190" s="38" t="s">
        <v>23</v>
      </c>
      <c r="JLD190" s="38"/>
      <c r="JLE190" s="38" t="s">
        <v>23</v>
      </c>
      <c r="JLF190" s="38"/>
      <c r="JLG190" s="38" t="s">
        <v>23</v>
      </c>
      <c r="JLH190" s="38"/>
      <c r="JLI190" s="38" t="s">
        <v>23</v>
      </c>
      <c r="JLJ190" s="38"/>
      <c r="JLK190" s="38" t="s">
        <v>23</v>
      </c>
      <c r="JLL190" s="38"/>
      <c r="JLM190" s="38" t="s">
        <v>23</v>
      </c>
      <c r="JLN190" s="38"/>
      <c r="JLO190" s="38" t="s">
        <v>23</v>
      </c>
      <c r="JLP190" s="38"/>
      <c r="JLQ190" s="38" t="s">
        <v>23</v>
      </c>
      <c r="JLR190" s="38"/>
      <c r="JLS190" s="38" t="s">
        <v>23</v>
      </c>
      <c r="JLT190" s="38"/>
      <c r="JLU190" s="38" t="s">
        <v>23</v>
      </c>
      <c r="JLV190" s="38"/>
      <c r="JLW190" s="38" t="s">
        <v>23</v>
      </c>
      <c r="JLX190" s="38"/>
      <c r="JLY190" s="38" t="s">
        <v>23</v>
      </c>
      <c r="JLZ190" s="38"/>
      <c r="JMA190" s="38" t="s">
        <v>23</v>
      </c>
      <c r="JMB190" s="38"/>
      <c r="JMC190" s="38" t="s">
        <v>23</v>
      </c>
      <c r="JMD190" s="38"/>
      <c r="JME190" s="38" t="s">
        <v>23</v>
      </c>
      <c r="JMF190" s="38"/>
      <c r="JMG190" s="38" t="s">
        <v>23</v>
      </c>
      <c r="JMH190" s="38"/>
      <c r="JMI190" s="38" t="s">
        <v>23</v>
      </c>
      <c r="JMJ190" s="38"/>
      <c r="JMK190" s="38" t="s">
        <v>23</v>
      </c>
      <c r="JML190" s="38"/>
      <c r="JMM190" s="38" t="s">
        <v>23</v>
      </c>
      <c r="JMN190" s="38"/>
      <c r="JMO190" s="38" t="s">
        <v>23</v>
      </c>
      <c r="JMP190" s="38"/>
      <c r="JMQ190" s="38" t="s">
        <v>23</v>
      </c>
      <c r="JMR190" s="38"/>
      <c r="JMS190" s="38" t="s">
        <v>23</v>
      </c>
      <c r="JMT190" s="38"/>
      <c r="JMU190" s="38" t="s">
        <v>23</v>
      </c>
      <c r="JMV190" s="38"/>
      <c r="JMW190" s="38" t="s">
        <v>23</v>
      </c>
      <c r="JMX190" s="38"/>
      <c r="JMY190" s="38" t="s">
        <v>23</v>
      </c>
      <c r="JMZ190" s="38"/>
      <c r="JNA190" s="38" t="s">
        <v>23</v>
      </c>
      <c r="JNB190" s="38"/>
      <c r="JNC190" s="38" t="s">
        <v>23</v>
      </c>
      <c r="JND190" s="38"/>
      <c r="JNE190" s="38" t="s">
        <v>23</v>
      </c>
      <c r="JNF190" s="38"/>
      <c r="JNG190" s="38" t="s">
        <v>23</v>
      </c>
      <c r="JNH190" s="38"/>
      <c r="JNI190" s="38" t="s">
        <v>23</v>
      </c>
      <c r="JNJ190" s="38"/>
      <c r="JNK190" s="38" t="s">
        <v>23</v>
      </c>
      <c r="JNL190" s="38"/>
      <c r="JNM190" s="38" t="s">
        <v>23</v>
      </c>
      <c r="JNN190" s="38"/>
      <c r="JNO190" s="38" t="s">
        <v>23</v>
      </c>
      <c r="JNP190" s="38"/>
      <c r="JNQ190" s="38" t="s">
        <v>23</v>
      </c>
      <c r="JNR190" s="38"/>
      <c r="JNS190" s="38" t="s">
        <v>23</v>
      </c>
      <c r="JNT190" s="38"/>
      <c r="JNU190" s="38" t="s">
        <v>23</v>
      </c>
      <c r="JNV190" s="38"/>
      <c r="JNW190" s="38" t="s">
        <v>23</v>
      </c>
      <c r="JNX190" s="38"/>
      <c r="JNY190" s="38" t="s">
        <v>23</v>
      </c>
      <c r="JNZ190" s="38"/>
      <c r="JOA190" s="38" t="s">
        <v>23</v>
      </c>
      <c r="JOB190" s="38"/>
      <c r="JOC190" s="38" t="s">
        <v>23</v>
      </c>
      <c r="JOD190" s="38"/>
      <c r="JOE190" s="38" t="s">
        <v>23</v>
      </c>
      <c r="JOF190" s="38"/>
      <c r="JOG190" s="38" t="s">
        <v>23</v>
      </c>
      <c r="JOH190" s="38"/>
      <c r="JOI190" s="38" t="s">
        <v>23</v>
      </c>
      <c r="JOJ190" s="38"/>
      <c r="JOK190" s="38" t="s">
        <v>23</v>
      </c>
      <c r="JOL190" s="38"/>
      <c r="JOM190" s="38" t="s">
        <v>23</v>
      </c>
      <c r="JON190" s="38"/>
      <c r="JOO190" s="38" t="s">
        <v>23</v>
      </c>
      <c r="JOP190" s="38"/>
      <c r="JOQ190" s="38" t="s">
        <v>23</v>
      </c>
      <c r="JOR190" s="38"/>
      <c r="JOS190" s="38" t="s">
        <v>23</v>
      </c>
      <c r="JOT190" s="38"/>
      <c r="JOU190" s="38" t="s">
        <v>23</v>
      </c>
      <c r="JOV190" s="38"/>
      <c r="JOW190" s="38" t="s">
        <v>23</v>
      </c>
      <c r="JOX190" s="38"/>
      <c r="JOY190" s="38" t="s">
        <v>23</v>
      </c>
      <c r="JOZ190" s="38"/>
      <c r="JPA190" s="38" t="s">
        <v>23</v>
      </c>
      <c r="JPB190" s="38"/>
      <c r="JPC190" s="38" t="s">
        <v>23</v>
      </c>
      <c r="JPD190" s="38"/>
      <c r="JPE190" s="38" t="s">
        <v>23</v>
      </c>
      <c r="JPF190" s="38"/>
      <c r="JPG190" s="38" t="s">
        <v>23</v>
      </c>
      <c r="JPH190" s="38"/>
      <c r="JPI190" s="38" t="s">
        <v>23</v>
      </c>
      <c r="JPJ190" s="38"/>
      <c r="JPK190" s="38" t="s">
        <v>23</v>
      </c>
      <c r="JPL190" s="38"/>
      <c r="JPM190" s="38" t="s">
        <v>23</v>
      </c>
      <c r="JPN190" s="38"/>
      <c r="JPO190" s="38" t="s">
        <v>23</v>
      </c>
      <c r="JPP190" s="38"/>
      <c r="JPQ190" s="38" t="s">
        <v>23</v>
      </c>
      <c r="JPR190" s="38"/>
      <c r="JPS190" s="38" t="s">
        <v>23</v>
      </c>
      <c r="JPT190" s="38"/>
      <c r="JPU190" s="38" t="s">
        <v>23</v>
      </c>
      <c r="JPV190" s="38"/>
      <c r="JPW190" s="38" t="s">
        <v>23</v>
      </c>
      <c r="JPX190" s="38"/>
      <c r="JPY190" s="38" t="s">
        <v>23</v>
      </c>
      <c r="JPZ190" s="38"/>
      <c r="JQA190" s="38" t="s">
        <v>23</v>
      </c>
      <c r="JQB190" s="38"/>
      <c r="JQC190" s="38" t="s">
        <v>23</v>
      </c>
      <c r="JQD190" s="38"/>
      <c r="JQE190" s="38" t="s">
        <v>23</v>
      </c>
      <c r="JQF190" s="38"/>
      <c r="JQG190" s="38" t="s">
        <v>23</v>
      </c>
      <c r="JQH190" s="38"/>
      <c r="JQI190" s="38" t="s">
        <v>23</v>
      </c>
      <c r="JQJ190" s="38"/>
      <c r="JQK190" s="38" t="s">
        <v>23</v>
      </c>
      <c r="JQL190" s="38"/>
      <c r="JQM190" s="38" t="s">
        <v>23</v>
      </c>
      <c r="JQN190" s="38"/>
      <c r="JQO190" s="38" t="s">
        <v>23</v>
      </c>
      <c r="JQP190" s="38"/>
      <c r="JQQ190" s="38" t="s">
        <v>23</v>
      </c>
      <c r="JQR190" s="38"/>
      <c r="JQS190" s="38" t="s">
        <v>23</v>
      </c>
      <c r="JQT190" s="38"/>
      <c r="JQU190" s="38" t="s">
        <v>23</v>
      </c>
      <c r="JQV190" s="38"/>
      <c r="JQW190" s="38" t="s">
        <v>23</v>
      </c>
      <c r="JQX190" s="38"/>
      <c r="JQY190" s="38" t="s">
        <v>23</v>
      </c>
      <c r="JQZ190" s="38"/>
      <c r="JRA190" s="38" t="s">
        <v>23</v>
      </c>
      <c r="JRB190" s="38"/>
      <c r="JRC190" s="38" t="s">
        <v>23</v>
      </c>
      <c r="JRD190" s="38"/>
      <c r="JRE190" s="38" t="s">
        <v>23</v>
      </c>
      <c r="JRF190" s="38"/>
      <c r="JRG190" s="38" t="s">
        <v>23</v>
      </c>
      <c r="JRH190" s="38"/>
      <c r="JRI190" s="38" t="s">
        <v>23</v>
      </c>
      <c r="JRJ190" s="38"/>
      <c r="JRK190" s="38" t="s">
        <v>23</v>
      </c>
      <c r="JRL190" s="38"/>
      <c r="JRM190" s="38" t="s">
        <v>23</v>
      </c>
      <c r="JRN190" s="38"/>
      <c r="JRO190" s="38" t="s">
        <v>23</v>
      </c>
      <c r="JRP190" s="38"/>
      <c r="JRQ190" s="38" t="s">
        <v>23</v>
      </c>
      <c r="JRR190" s="38"/>
      <c r="JRS190" s="38" t="s">
        <v>23</v>
      </c>
      <c r="JRT190" s="38"/>
      <c r="JRU190" s="38" t="s">
        <v>23</v>
      </c>
      <c r="JRV190" s="38"/>
      <c r="JRW190" s="38" t="s">
        <v>23</v>
      </c>
      <c r="JRX190" s="38"/>
      <c r="JRY190" s="38" t="s">
        <v>23</v>
      </c>
      <c r="JRZ190" s="38"/>
      <c r="JSA190" s="38" t="s">
        <v>23</v>
      </c>
      <c r="JSB190" s="38"/>
      <c r="JSC190" s="38" t="s">
        <v>23</v>
      </c>
      <c r="JSD190" s="38"/>
      <c r="JSE190" s="38" t="s">
        <v>23</v>
      </c>
      <c r="JSF190" s="38"/>
      <c r="JSG190" s="38" t="s">
        <v>23</v>
      </c>
      <c r="JSH190" s="38"/>
      <c r="JSI190" s="38" t="s">
        <v>23</v>
      </c>
      <c r="JSJ190" s="38"/>
      <c r="JSK190" s="38" t="s">
        <v>23</v>
      </c>
      <c r="JSL190" s="38"/>
      <c r="JSM190" s="38" t="s">
        <v>23</v>
      </c>
      <c r="JSN190" s="38"/>
      <c r="JSO190" s="38" t="s">
        <v>23</v>
      </c>
      <c r="JSP190" s="38"/>
      <c r="JSQ190" s="38" t="s">
        <v>23</v>
      </c>
      <c r="JSR190" s="38"/>
      <c r="JSS190" s="38" t="s">
        <v>23</v>
      </c>
      <c r="JST190" s="38"/>
      <c r="JSU190" s="38" t="s">
        <v>23</v>
      </c>
      <c r="JSV190" s="38"/>
      <c r="JSW190" s="38" t="s">
        <v>23</v>
      </c>
      <c r="JSX190" s="38"/>
      <c r="JSY190" s="38" t="s">
        <v>23</v>
      </c>
      <c r="JSZ190" s="38"/>
      <c r="JTA190" s="38" t="s">
        <v>23</v>
      </c>
      <c r="JTB190" s="38"/>
      <c r="JTC190" s="38" t="s">
        <v>23</v>
      </c>
      <c r="JTD190" s="38"/>
      <c r="JTE190" s="38" t="s">
        <v>23</v>
      </c>
      <c r="JTF190" s="38"/>
      <c r="JTG190" s="38" t="s">
        <v>23</v>
      </c>
      <c r="JTH190" s="38"/>
      <c r="JTI190" s="38" t="s">
        <v>23</v>
      </c>
      <c r="JTJ190" s="38"/>
      <c r="JTK190" s="38" t="s">
        <v>23</v>
      </c>
      <c r="JTL190" s="38"/>
      <c r="JTM190" s="38" t="s">
        <v>23</v>
      </c>
      <c r="JTN190" s="38"/>
      <c r="JTO190" s="38" t="s">
        <v>23</v>
      </c>
      <c r="JTP190" s="38"/>
      <c r="JTQ190" s="38" t="s">
        <v>23</v>
      </c>
      <c r="JTR190" s="38"/>
      <c r="JTS190" s="38" t="s">
        <v>23</v>
      </c>
      <c r="JTT190" s="38"/>
      <c r="JTU190" s="38" t="s">
        <v>23</v>
      </c>
      <c r="JTV190" s="38"/>
      <c r="JTW190" s="38" t="s">
        <v>23</v>
      </c>
      <c r="JTX190" s="38"/>
      <c r="JTY190" s="38" t="s">
        <v>23</v>
      </c>
      <c r="JTZ190" s="38"/>
      <c r="JUA190" s="38" t="s">
        <v>23</v>
      </c>
      <c r="JUB190" s="38"/>
      <c r="JUC190" s="38" t="s">
        <v>23</v>
      </c>
      <c r="JUD190" s="38"/>
      <c r="JUE190" s="38" t="s">
        <v>23</v>
      </c>
      <c r="JUF190" s="38"/>
      <c r="JUG190" s="38" t="s">
        <v>23</v>
      </c>
      <c r="JUH190" s="38"/>
      <c r="JUI190" s="38" t="s">
        <v>23</v>
      </c>
      <c r="JUJ190" s="38"/>
      <c r="JUK190" s="38" t="s">
        <v>23</v>
      </c>
      <c r="JUL190" s="38"/>
      <c r="JUM190" s="38" t="s">
        <v>23</v>
      </c>
      <c r="JUN190" s="38"/>
      <c r="JUO190" s="38" t="s">
        <v>23</v>
      </c>
      <c r="JUP190" s="38"/>
      <c r="JUQ190" s="38" t="s">
        <v>23</v>
      </c>
      <c r="JUR190" s="38"/>
      <c r="JUS190" s="38" t="s">
        <v>23</v>
      </c>
      <c r="JUT190" s="38"/>
      <c r="JUU190" s="38" t="s">
        <v>23</v>
      </c>
      <c r="JUV190" s="38"/>
      <c r="JUW190" s="38" t="s">
        <v>23</v>
      </c>
      <c r="JUX190" s="38"/>
      <c r="JUY190" s="38" t="s">
        <v>23</v>
      </c>
      <c r="JUZ190" s="38"/>
      <c r="JVA190" s="38" t="s">
        <v>23</v>
      </c>
      <c r="JVB190" s="38"/>
      <c r="JVC190" s="38" t="s">
        <v>23</v>
      </c>
      <c r="JVD190" s="38"/>
      <c r="JVE190" s="38" t="s">
        <v>23</v>
      </c>
      <c r="JVF190" s="38"/>
      <c r="JVG190" s="38" t="s">
        <v>23</v>
      </c>
      <c r="JVH190" s="38"/>
      <c r="JVI190" s="38" t="s">
        <v>23</v>
      </c>
      <c r="JVJ190" s="38"/>
      <c r="JVK190" s="38" t="s">
        <v>23</v>
      </c>
      <c r="JVL190" s="38"/>
      <c r="JVM190" s="38" t="s">
        <v>23</v>
      </c>
      <c r="JVN190" s="38"/>
      <c r="JVO190" s="38" t="s">
        <v>23</v>
      </c>
      <c r="JVP190" s="38"/>
      <c r="JVQ190" s="38" t="s">
        <v>23</v>
      </c>
      <c r="JVR190" s="38"/>
      <c r="JVS190" s="38" t="s">
        <v>23</v>
      </c>
      <c r="JVT190" s="38"/>
      <c r="JVU190" s="38" t="s">
        <v>23</v>
      </c>
      <c r="JVV190" s="38"/>
      <c r="JVW190" s="38" t="s">
        <v>23</v>
      </c>
      <c r="JVX190" s="38"/>
      <c r="JVY190" s="38" t="s">
        <v>23</v>
      </c>
      <c r="JVZ190" s="38"/>
      <c r="JWA190" s="38" t="s">
        <v>23</v>
      </c>
      <c r="JWB190" s="38"/>
      <c r="JWC190" s="38" t="s">
        <v>23</v>
      </c>
      <c r="JWD190" s="38"/>
      <c r="JWE190" s="38" t="s">
        <v>23</v>
      </c>
      <c r="JWF190" s="38"/>
      <c r="JWG190" s="38" t="s">
        <v>23</v>
      </c>
      <c r="JWH190" s="38"/>
      <c r="JWI190" s="38" t="s">
        <v>23</v>
      </c>
      <c r="JWJ190" s="38"/>
      <c r="JWK190" s="38" t="s">
        <v>23</v>
      </c>
      <c r="JWL190" s="38"/>
      <c r="JWM190" s="38" t="s">
        <v>23</v>
      </c>
      <c r="JWN190" s="38"/>
      <c r="JWO190" s="38" t="s">
        <v>23</v>
      </c>
      <c r="JWP190" s="38"/>
      <c r="JWQ190" s="38" t="s">
        <v>23</v>
      </c>
      <c r="JWR190" s="38"/>
      <c r="JWS190" s="38" t="s">
        <v>23</v>
      </c>
      <c r="JWT190" s="38"/>
      <c r="JWU190" s="38" t="s">
        <v>23</v>
      </c>
      <c r="JWV190" s="38"/>
      <c r="JWW190" s="38" t="s">
        <v>23</v>
      </c>
      <c r="JWX190" s="38"/>
      <c r="JWY190" s="38" t="s">
        <v>23</v>
      </c>
      <c r="JWZ190" s="38"/>
      <c r="JXA190" s="38" t="s">
        <v>23</v>
      </c>
      <c r="JXB190" s="38"/>
      <c r="JXC190" s="38" t="s">
        <v>23</v>
      </c>
      <c r="JXD190" s="38"/>
      <c r="JXE190" s="38" t="s">
        <v>23</v>
      </c>
      <c r="JXF190" s="38"/>
      <c r="JXG190" s="38" t="s">
        <v>23</v>
      </c>
      <c r="JXH190" s="38"/>
      <c r="JXI190" s="38" t="s">
        <v>23</v>
      </c>
      <c r="JXJ190" s="38"/>
      <c r="JXK190" s="38" t="s">
        <v>23</v>
      </c>
      <c r="JXL190" s="38"/>
      <c r="JXM190" s="38" t="s">
        <v>23</v>
      </c>
      <c r="JXN190" s="38"/>
      <c r="JXO190" s="38" t="s">
        <v>23</v>
      </c>
      <c r="JXP190" s="38"/>
      <c r="JXQ190" s="38" t="s">
        <v>23</v>
      </c>
      <c r="JXR190" s="38"/>
      <c r="JXS190" s="38" t="s">
        <v>23</v>
      </c>
      <c r="JXT190" s="38"/>
      <c r="JXU190" s="38" t="s">
        <v>23</v>
      </c>
      <c r="JXV190" s="38"/>
      <c r="JXW190" s="38" t="s">
        <v>23</v>
      </c>
      <c r="JXX190" s="38"/>
      <c r="JXY190" s="38" t="s">
        <v>23</v>
      </c>
      <c r="JXZ190" s="38"/>
      <c r="JYA190" s="38" t="s">
        <v>23</v>
      </c>
      <c r="JYB190" s="38"/>
      <c r="JYC190" s="38" t="s">
        <v>23</v>
      </c>
      <c r="JYD190" s="38"/>
      <c r="JYE190" s="38" t="s">
        <v>23</v>
      </c>
      <c r="JYF190" s="38"/>
      <c r="JYG190" s="38" t="s">
        <v>23</v>
      </c>
      <c r="JYH190" s="38"/>
      <c r="JYI190" s="38" t="s">
        <v>23</v>
      </c>
      <c r="JYJ190" s="38"/>
      <c r="JYK190" s="38" t="s">
        <v>23</v>
      </c>
      <c r="JYL190" s="38"/>
      <c r="JYM190" s="38" t="s">
        <v>23</v>
      </c>
      <c r="JYN190" s="38"/>
      <c r="JYO190" s="38" t="s">
        <v>23</v>
      </c>
      <c r="JYP190" s="38"/>
      <c r="JYQ190" s="38" t="s">
        <v>23</v>
      </c>
      <c r="JYR190" s="38"/>
      <c r="JYS190" s="38" t="s">
        <v>23</v>
      </c>
      <c r="JYT190" s="38"/>
      <c r="JYU190" s="38" t="s">
        <v>23</v>
      </c>
      <c r="JYV190" s="38"/>
      <c r="JYW190" s="38" t="s">
        <v>23</v>
      </c>
      <c r="JYX190" s="38"/>
      <c r="JYY190" s="38" t="s">
        <v>23</v>
      </c>
      <c r="JYZ190" s="38"/>
      <c r="JZA190" s="38" t="s">
        <v>23</v>
      </c>
      <c r="JZB190" s="38"/>
      <c r="JZC190" s="38" t="s">
        <v>23</v>
      </c>
      <c r="JZD190" s="38"/>
      <c r="JZE190" s="38" t="s">
        <v>23</v>
      </c>
      <c r="JZF190" s="38"/>
      <c r="JZG190" s="38" t="s">
        <v>23</v>
      </c>
      <c r="JZH190" s="38"/>
      <c r="JZI190" s="38" t="s">
        <v>23</v>
      </c>
      <c r="JZJ190" s="38"/>
      <c r="JZK190" s="38" t="s">
        <v>23</v>
      </c>
      <c r="JZL190" s="38"/>
      <c r="JZM190" s="38" t="s">
        <v>23</v>
      </c>
      <c r="JZN190" s="38"/>
      <c r="JZO190" s="38" t="s">
        <v>23</v>
      </c>
      <c r="JZP190" s="38"/>
      <c r="JZQ190" s="38" t="s">
        <v>23</v>
      </c>
      <c r="JZR190" s="38"/>
      <c r="JZS190" s="38" t="s">
        <v>23</v>
      </c>
      <c r="JZT190" s="38"/>
      <c r="JZU190" s="38" t="s">
        <v>23</v>
      </c>
      <c r="JZV190" s="38"/>
      <c r="JZW190" s="38" t="s">
        <v>23</v>
      </c>
      <c r="JZX190" s="38"/>
      <c r="JZY190" s="38" t="s">
        <v>23</v>
      </c>
      <c r="JZZ190" s="38"/>
      <c r="KAA190" s="38" t="s">
        <v>23</v>
      </c>
      <c r="KAB190" s="38"/>
      <c r="KAC190" s="38" t="s">
        <v>23</v>
      </c>
      <c r="KAD190" s="38"/>
      <c r="KAE190" s="38" t="s">
        <v>23</v>
      </c>
      <c r="KAF190" s="38"/>
      <c r="KAG190" s="38" t="s">
        <v>23</v>
      </c>
      <c r="KAH190" s="38"/>
      <c r="KAI190" s="38" t="s">
        <v>23</v>
      </c>
      <c r="KAJ190" s="38"/>
      <c r="KAK190" s="38" t="s">
        <v>23</v>
      </c>
      <c r="KAL190" s="38"/>
      <c r="KAM190" s="38" t="s">
        <v>23</v>
      </c>
      <c r="KAN190" s="38"/>
      <c r="KAO190" s="38" t="s">
        <v>23</v>
      </c>
      <c r="KAP190" s="38"/>
      <c r="KAQ190" s="38" t="s">
        <v>23</v>
      </c>
      <c r="KAR190" s="38"/>
      <c r="KAS190" s="38" t="s">
        <v>23</v>
      </c>
      <c r="KAT190" s="38"/>
      <c r="KAU190" s="38" t="s">
        <v>23</v>
      </c>
      <c r="KAV190" s="38"/>
      <c r="KAW190" s="38" t="s">
        <v>23</v>
      </c>
      <c r="KAX190" s="38"/>
      <c r="KAY190" s="38" t="s">
        <v>23</v>
      </c>
      <c r="KAZ190" s="38"/>
      <c r="KBA190" s="38" t="s">
        <v>23</v>
      </c>
      <c r="KBB190" s="38"/>
      <c r="KBC190" s="38" t="s">
        <v>23</v>
      </c>
      <c r="KBD190" s="38"/>
      <c r="KBE190" s="38" t="s">
        <v>23</v>
      </c>
      <c r="KBF190" s="38"/>
      <c r="KBG190" s="38" t="s">
        <v>23</v>
      </c>
      <c r="KBH190" s="38"/>
      <c r="KBI190" s="38" t="s">
        <v>23</v>
      </c>
      <c r="KBJ190" s="38"/>
      <c r="KBK190" s="38" t="s">
        <v>23</v>
      </c>
      <c r="KBL190" s="38"/>
      <c r="KBM190" s="38" t="s">
        <v>23</v>
      </c>
      <c r="KBN190" s="38"/>
      <c r="KBO190" s="38" t="s">
        <v>23</v>
      </c>
      <c r="KBP190" s="38"/>
      <c r="KBQ190" s="38" t="s">
        <v>23</v>
      </c>
      <c r="KBR190" s="38"/>
      <c r="KBS190" s="38" t="s">
        <v>23</v>
      </c>
      <c r="KBT190" s="38"/>
      <c r="KBU190" s="38" t="s">
        <v>23</v>
      </c>
      <c r="KBV190" s="38"/>
      <c r="KBW190" s="38" t="s">
        <v>23</v>
      </c>
      <c r="KBX190" s="38"/>
      <c r="KBY190" s="38" t="s">
        <v>23</v>
      </c>
      <c r="KBZ190" s="38"/>
      <c r="KCA190" s="38" t="s">
        <v>23</v>
      </c>
      <c r="KCB190" s="38"/>
      <c r="KCC190" s="38" t="s">
        <v>23</v>
      </c>
      <c r="KCD190" s="38"/>
      <c r="KCE190" s="38" t="s">
        <v>23</v>
      </c>
      <c r="KCF190" s="38"/>
      <c r="KCG190" s="38" t="s">
        <v>23</v>
      </c>
      <c r="KCH190" s="38"/>
      <c r="KCI190" s="38" t="s">
        <v>23</v>
      </c>
      <c r="KCJ190" s="38"/>
      <c r="KCK190" s="38" t="s">
        <v>23</v>
      </c>
      <c r="KCL190" s="38"/>
      <c r="KCM190" s="38" t="s">
        <v>23</v>
      </c>
      <c r="KCN190" s="38"/>
      <c r="KCO190" s="38" t="s">
        <v>23</v>
      </c>
      <c r="KCP190" s="38"/>
      <c r="KCQ190" s="38" t="s">
        <v>23</v>
      </c>
      <c r="KCR190" s="38"/>
      <c r="KCS190" s="38" t="s">
        <v>23</v>
      </c>
      <c r="KCT190" s="38"/>
      <c r="KCU190" s="38" t="s">
        <v>23</v>
      </c>
      <c r="KCV190" s="38"/>
      <c r="KCW190" s="38" t="s">
        <v>23</v>
      </c>
      <c r="KCX190" s="38"/>
      <c r="KCY190" s="38" t="s">
        <v>23</v>
      </c>
      <c r="KCZ190" s="38"/>
      <c r="KDA190" s="38" t="s">
        <v>23</v>
      </c>
      <c r="KDB190" s="38"/>
      <c r="KDC190" s="38" t="s">
        <v>23</v>
      </c>
      <c r="KDD190" s="38"/>
      <c r="KDE190" s="38" t="s">
        <v>23</v>
      </c>
      <c r="KDF190" s="38"/>
      <c r="KDG190" s="38" t="s">
        <v>23</v>
      </c>
      <c r="KDH190" s="38"/>
      <c r="KDI190" s="38" t="s">
        <v>23</v>
      </c>
      <c r="KDJ190" s="38"/>
      <c r="KDK190" s="38" t="s">
        <v>23</v>
      </c>
      <c r="KDL190" s="38"/>
      <c r="KDM190" s="38" t="s">
        <v>23</v>
      </c>
      <c r="KDN190" s="38"/>
      <c r="KDO190" s="38" t="s">
        <v>23</v>
      </c>
      <c r="KDP190" s="38"/>
      <c r="KDQ190" s="38" t="s">
        <v>23</v>
      </c>
      <c r="KDR190" s="38"/>
      <c r="KDS190" s="38" t="s">
        <v>23</v>
      </c>
      <c r="KDT190" s="38"/>
      <c r="KDU190" s="38" t="s">
        <v>23</v>
      </c>
      <c r="KDV190" s="38"/>
      <c r="KDW190" s="38" t="s">
        <v>23</v>
      </c>
      <c r="KDX190" s="38"/>
      <c r="KDY190" s="38" t="s">
        <v>23</v>
      </c>
      <c r="KDZ190" s="38"/>
      <c r="KEA190" s="38" t="s">
        <v>23</v>
      </c>
      <c r="KEB190" s="38"/>
      <c r="KEC190" s="38" t="s">
        <v>23</v>
      </c>
      <c r="KED190" s="38"/>
      <c r="KEE190" s="38" t="s">
        <v>23</v>
      </c>
      <c r="KEF190" s="38"/>
      <c r="KEG190" s="38" t="s">
        <v>23</v>
      </c>
      <c r="KEH190" s="38"/>
      <c r="KEI190" s="38" t="s">
        <v>23</v>
      </c>
      <c r="KEJ190" s="38"/>
      <c r="KEK190" s="38" t="s">
        <v>23</v>
      </c>
      <c r="KEL190" s="38"/>
      <c r="KEM190" s="38" t="s">
        <v>23</v>
      </c>
      <c r="KEN190" s="38"/>
      <c r="KEO190" s="38" t="s">
        <v>23</v>
      </c>
      <c r="KEP190" s="38"/>
      <c r="KEQ190" s="38" t="s">
        <v>23</v>
      </c>
      <c r="KER190" s="38"/>
      <c r="KES190" s="38" t="s">
        <v>23</v>
      </c>
      <c r="KET190" s="38"/>
      <c r="KEU190" s="38" t="s">
        <v>23</v>
      </c>
      <c r="KEV190" s="38"/>
      <c r="KEW190" s="38" t="s">
        <v>23</v>
      </c>
      <c r="KEX190" s="38"/>
      <c r="KEY190" s="38" t="s">
        <v>23</v>
      </c>
      <c r="KEZ190" s="38"/>
      <c r="KFA190" s="38" t="s">
        <v>23</v>
      </c>
      <c r="KFB190" s="38"/>
      <c r="KFC190" s="38" t="s">
        <v>23</v>
      </c>
      <c r="KFD190" s="38"/>
      <c r="KFE190" s="38" t="s">
        <v>23</v>
      </c>
      <c r="KFF190" s="38"/>
      <c r="KFG190" s="38" t="s">
        <v>23</v>
      </c>
      <c r="KFH190" s="38"/>
      <c r="KFI190" s="38" t="s">
        <v>23</v>
      </c>
      <c r="KFJ190" s="38"/>
      <c r="KFK190" s="38" t="s">
        <v>23</v>
      </c>
      <c r="KFL190" s="38"/>
      <c r="KFM190" s="38" t="s">
        <v>23</v>
      </c>
      <c r="KFN190" s="38"/>
      <c r="KFO190" s="38" t="s">
        <v>23</v>
      </c>
      <c r="KFP190" s="38"/>
      <c r="KFQ190" s="38" t="s">
        <v>23</v>
      </c>
      <c r="KFR190" s="38"/>
      <c r="KFS190" s="38" t="s">
        <v>23</v>
      </c>
      <c r="KFT190" s="38"/>
      <c r="KFU190" s="38" t="s">
        <v>23</v>
      </c>
      <c r="KFV190" s="38"/>
      <c r="KFW190" s="38" t="s">
        <v>23</v>
      </c>
      <c r="KFX190" s="38"/>
      <c r="KFY190" s="38" t="s">
        <v>23</v>
      </c>
      <c r="KFZ190" s="38"/>
      <c r="KGA190" s="38" t="s">
        <v>23</v>
      </c>
      <c r="KGB190" s="38"/>
      <c r="KGC190" s="38" t="s">
        <v>23</v>
      </c>
      <c r="KGD190" s="38"/>
      <c r="KGE190" s="38" t="s">
        <v>23</v>
      </c>
      <c r="KGF190" s="38"/>
      <c r="KGG190" s="38" t="s">
        <v>23</v>
      </c>
      <c r="KGH190" s="38"/>
      <c r="KGI190" s="38" t="s">
        <v>23</v>
      </c>
      <c r="KGJ190" s="38"/>
      <c r="KGK190" s="38" t="s">
        <v>23</v>
      </c>
      <c r="KGL190" s="38"/>
      <c r="KGM190" s="38" t="s">
        <v>23</v>
      </c>
      <c r="KGN190" s="38"/>
      <c r="KGO190" s="38" t="s">
        <v>23</v>
      </c>
      <c r="KGP190" s="38"/>
      <c r="KGQ190" s="38" t="s">
        <v>23</v>
      </c>
      <c r="KGR190" s="38"/>
      <c r="KGS190" s="38" t="s">
        <v>23</v>
      </c>
      <c r="KGT190" s="38"/>
      <c r="KGU190" s="38" t="s">
        <v>23</v>
      </c>
      <c r="KGV190" s="38"/>
      <c r="KGW190" s="38" t="s">
        <v>23</v>
      </c>
      <c r="KGX190" s="38"/>
      <c r="KGY190" s="38" t="s">
        <v>23</v>
      </c>
      <c r="KGZ190" s="38"/>
      <c r="KHA190" s="38" t="s">
        <v>23</v>
      </c>
      <c r="KHB190" s="38"/>
      <c r="KHC190" s="38" t="s">
        <v>23</v>
      </c>
      <c r="KHD190" s="38"/>
      <c r="KHE190" s="38" t="s">
        <v>23</v>
      </c>
      <c r="KHF190" s="38"/>
      <c r="KHG190" s="38" t="s">
        <v>23</v>
      </c>
      <c r="KHH190" s="38"/>
      <c r="KHI190" s="38" t="s">
        <v>23</v>
      </c>
      <c r="KHJ190" s="38"/>
      <c r="KHK190" s="38" t="s">
        <v>23</v>
      </c>
      <c r="KHL190" s="38"/>
      <c r="KHM190" s="38" t="s">
        <v>23</v>
      </c>
      <c r="KHN190" s="38"/>
      <c r="KHO190" s="38" t="s">
        <v>23</v>
      </c>
      <c r="KHP190" s="38"/>
      <c r="KHQ190" s="38" t="s">
        <v>23</v>
      </c>
      <c r="KHR190" s="38"/>
      <c r="KHS190" s="38" t="s">
        <v>23</v>
      </c>
      <c r="KHT190" s="38"/>
      <c r="KHU190" s="38" t="s">
        <v>23</v>
      </c>
      <c r="KHV190" s="38"/>
      <c r="KHW190" s="38" t="s">
        <v>23</v>
      </c>
      <c r="KHX190" s="38"/>
      <c r="KHY190" s="38" t="s">
        <v>23</v>
      </c>
      <c r="KHZ190" s="38"/>
      <c r="KIA190" s="38" t="s">
        <v>23</v>
      </c>
      <c r="KIB190" s="38"/>
      <c r="KIC190" s="38" t="s">
        <v>23</v>
      </c>
      <c r="KID190" s="38"/>
      <c r="KIE190" s="38" t="s">
        <v>23</v>
      </c>
      <c r="KIF190" s="38"/>
      <c r="KIG190" s="38" t="s">
        <v>23</v>
      </c>
      <c r="KIH190" s="38"/>
      <c r="KII190" s="38" t="s">
        <v>23</v>
      </c>
      <c r="KIJ190" s="38"/>
      <c r="KIK190" s="38" t="s">
        <v>23</v>
      </c>
      <c r="KIL190" s="38"/>
      <c r="KIM190" s="38" t="s">
        <v>23</v>
      </c>
      <c r="KIN190" s="38"/>
      <c r="KIO190" s="38" t="s">
        <v>23</v>
      </c>
      <c r="KIP190" s="38"/>
      <c r="KIQ190" s="38" t="s">
        <v>23</v>
      </c>
      <c r="KIR190" s="38"/>
      <c r="KIS190" s="38" t="s">
        <v>23</v>
      </c>
      <c r="KIT190" s="38"/>
      <c r="KIU190" s="38" t="s">
        <v>23</v>
      </c>
      <c r="KIV190" s="38"/>
      <c r="KIW190" s="38" t="s">
        <v>23</v>
      </c>
      <c r="KIX190" s="38"/>
      <c r="KIY190" s="38" t="s">
        <v>23</v>
      </c>
      <c r="KIZ190" s="38"/>
      <c r="KJA190" s="38" t="s">
        <v>23</v>
      </c>
      <c r="KJB190" s="38"/>
      <c r="KJC190" s="38" t="s">
        <v>23</v>
      </c>
      <c r="KJD190" s="38"/>
      <c r="KJE190" s="38" t="s">
        <v>23</v>
      </c>
      <c r="KJF190" s="38"/>
      <c r="KJG190" s="38" t="s">
        <v>23</v>
      </c>
      <c r="KJH190" s="38"/>
      <c r="KJI190" s="38" t="s">
        <v>23</v>
      </c>
      <c r="KJJ190" s="38"/>
      <c r="KJK190" s="38" t="s">
        <v>23</v>
      </c>
      <c r="KJL190" s="38"/>
      <c r="KJM190" s="38" t="s">
        <v>23</v>
      </c>
      <c r="KJN190" s="38"/>
      <c r="KJO190" s="38" t="s">
        <v>23</v>
      </c>
      <c r="KJP190" s="38"/>
      <c r="KJQ190" s="38" t="s">
        <v>23</v>
      </c>
      <c r="KJR190" s="38"/>
      <c r="KJS190" s="38" t="s">
        <v>23</v>
      </c>
      <c r="KJT190" s="38"/>
      <c r="KJU190" s="38" t="s">
        <v>23</v>
      </c>
      <c r="KJV190" s="38"/>
      <c r="KJW190" s="38" t="s">
        <v>23</v>
      </c>
      <c r="KJX190" s="38"/>
      <c r="KJY190" s="38" t="s">
        <v>23</v>
      </c>
      <c r="KJZ190" s="38"/>
      <c r="KKA190" s="38" t="s">
        <v>23</v>
      </c>
      <c r="KKB190" s="38"/>
      <c r="KKC190" s="38" t="s">
        <v>23</v>
      </c>
      <c r="KKD190" s="38"/>
      <c r="KKE190" s="38" t="s">
        <v>23</v>
      </c>
      <c r="KKF190" s="38"/>
      <c r="KKG190" s="38" t="s">
        <v>23</v>
      </c>
      <c r="KKH190" s="38"/>
      <c r="KKI190" s="38" t="s">
        <v>23</v>
      </c>
      <c r="KKJ190" s="38"/>
      <c r="KKK190" s="38" t="s">
        <v>23</v>
      </c>
      <c r="KKL190" s="38"/>
      <c r="KKM190" s="38" t="s">
        <v>23</v>
      </c>
      <c r="KKN190" s="38"/>
      <c r="KKO190" s="38" t="s">
        <v>23</v>
      </c>
      <c r="KKP190" s="38"/>
      <c r="KKQ190" s="38" t="s">
        <v>23</v>
      </c>
      <c r="KKR190" s="38"/>
      <c r="KKS190" s="38" t="s">
        <v>23</v>
      </c>
      <c r="KKT190" s="38"/>
      <c r="KKU190" s="38" t="s">
        <v>23</v>
      </c>
      <c r="KKV190" s="38"/>
      <c r="KKW190" s="38" t="s">
        <v>23</v>
      </c>
      <c r="KKX190" s="38"/>
      <c r="KKY190" s="38" t="s">
        <v>23</v>
      </c>
      <c r="KKZ190" s="38"/>
      <c r="KLA190" s="38" t="s">
        <v>23</v>
      </c>
      <c r="KLB190" s="38"/>
      <c r="KLC190" s="38" t="s">
        <v>23</v>
      </c>
      <c r="KLD190" s="38"/>
      <c r="KLE190" s="38" t="s">
        <v>23</v>
      </c>
      <c r="KLF190" s="38"/>
      <c r="KLG190" s="38" t="s">
        <v>23</v>
      </c>
      <c r="KLH190" s="38"/>
      <c r="KLI190" s="38" t="s">
        <v>23</v>
      </c>
      <c r="KLJ190" s="38"/>
      <c r="KLK190" s="38" t="s">
        <v>23</v>
      </c>
      <c r="KLL190" s="38"/>
      <c r="KLM190" s="38" t="s">
        <v>23</v>
      </c>
      <c r="KLN190" s="38"/>
      <c r="KLO190" s="38" t="s">
        <v>23</v>
      </c>
      <c r="KLP190" s="38"/>
      <c r="KLQ190" s="38" t="s">
        <v>23</v>
      </c>
      <c r="KLR190" s="38"/>
      <c r="KLS190" s="38" t="s">
        <v>23</v>
      </c>
      <c r="KLT190" s="38"/>
      <c r="KLU190" s="38" t="s">
        <v>23</v>
      </c>
      <c r="KLV190" s="38"/>
      <c r="KLW190" s="38" t="s">
        <v>23</v>
      </c>
      <c r="KLX190" s="38"/>
      <c r="KLY190" s="38" t="s">
        <v>23</v>
      </c>
      <c r="KLZ190" s="38"/>
      <c r="KMA190" s="38" t="s">
        <v>23</v>
      </c>
      <c r="KMB190" s="38"/>
      <c r="KMC190" s="38" t="s">
        <v>23</v>
      </c>
      <c r="KMD190" s="38"/>
      <c r="KME190" s="38" t="s">
        <v>23</v>
      </c>
      <c r="KMF190" s="38"/>
      <c r="KMG190" s="38" t="s">
        <v>23</v>
      </c>
      <c r="KMH190" s="38"/>
      <c r="KMI190" s="38" t="s">
        <v>23</v>
      </c>
      <c r="KMJ190" s="38"/>
      <c r="KMK190" s="38" t="s">
        <v>23</v>
      </c>
      <c r="KML190" s="38"/>
      <c r="KMM190" s="38" t="s">
        <v>23</v>
      </c>
      <c r="KMN190" s="38"/>
      <c r="KMO190" s="38" t="s">
        <v>23</v>
      </c>
      <c r="KMP190" s="38"/>
      <c r="KMQ190" s="38" t="s">
        <v>23</v>
      </c>
      <c r="KMR190" s="38"/>
      <c r="KMS190" s="38" t="s">
        <v>23</v>
      </c>
      <c r="KMT190" s="38"/>
      <c r="KMU190" s="38" t="s">
        <v>23</v>
      </c>
      <c r="KMV190" s="38"/>
      <c r="KMW190" s="38" t="s">
        <v>23</v>
      </c>
      <c r="KMX190" s="38"/>
      <c r="KMY190" s="38" t="s">
        <v>23</v>
      </c>
      <c r="KMZ190" s="38"/>
      <c r="KNA190" s="38" t="s">
        <v>23</v>
      </c>
      <c r="KNB190" s="38"/>
      <c r="KNC190" s="38" t="s">
        <v>23</v>
      </c>
      <c r="KND190" s="38"/>
      <c r="KNE190" s="38" t="s">
        <v>23</v>
      </c>
      <c r="KNF190" s="38"/>
      <c r="KNG190" s="38" t="s">
        <v>23</v>
      </c>
      <c r="KNH190" s="38"/>
      <c r="KNI190" s="38" t="s">
        <v>23</v>
      </c>
      <c r="KNJ190" s="38"/>
      <c r="KNK190" s="38" t="s">
        <v>23</v>
      </c>
      <c r="KNL190" s="38"/>
      <c r="KNM190" s="38" t="s">
        <v>23</v>
      </c>
      <c r="KNN190" s="38"/>
      <c r="KNO190" s="38" t="s">
        <v>23</v>
      </c>
      <c r="KNP190" s="38"/>
      <c r="KNQ190" s="38" t="s">
        <v>23</v>
      </c>
      <c r="KNR190" s="38"/>
      <c r="KNS190" s="38" t="s">
        <v>23</v>
      </c>
      <c r="KNT190" s="38"/>
      <c r="KNU190" s="38" t="s">
        <v>23</v>
      </c>
      <c r="KNV190" s="38"/>
      <c r="KNW190" s="38" t="s">
        <v>23</v>
      </c>
      <c r="KNX190" s="38"/>
      <c r="KNY190" s="38" t="s">
        <v>23</v>
      </c>
      <c r="KNZ190" s="38"/>
      <c r="KOA190" s="38" t="s">
        <v>23</v>
      </c>
      <c r="KOB190" s="38"/>
      <c r="KOC190" s="38" t="s">
        <v>23</v>
      </c>
      <c r="KOD190" s="38"/>
      <c r="KOE190" s="38" t="s">
        <v>23</v>
      </c>
      <c r="KOF190" s="38"/>
      <c r="KOG190" s="38" t="s">
        <v>23</v>
      </c>
      <c r="KOH190" s="38"/>
      <c r="KOI190" s="38" t="s">
        <v>23</v>
      </c>
      <c r="KOJ190" s="38"/>
      <c r="KOK190" s="38" t="s">
        <v>23</v>
      </c>
      <c r="KOL190" s="38"/>
      <c r="KOM190" s="38" t="s">
        <v>23</v>
      </c>
      <c r="KON190" s="38"/>
      <c r="KOO190" s="38" t="s">
        <v>23</v>
      </c>
      <c r="KOP190" s="38"/>
      <c r="KOQ190" s="38" t="s">
        <v>23</v>
      </c>
      <c r="KOR190" s="38"/>
      <c r="KOS190" s="38" t="s">
        <v>23</v>
      </c>
      <c r="KOT190" s="38"/>
      <c r="KOU190" s="38" t="s">
        <v>23</v>
      </c>
      <c r="KOV190" s="38"/>
      <c r="KOW190" s="38" t="s">
        <v>23</v>
      </c>
      <c r="KOX190" s="38"/>
      <c r="KOY190" s="38" t="s">
        <v>23</v>
      </c>
      <c r="KOZ190" s="38"/>
      <c r="KPA190" s="38" t="s">
        <v>23</v>
      </c>
      <c r="KPB190" s="38"/>
      <c r="KPC190" s="38" t="s">
        <v>23</v>
      </c>
      <c r="KPD190" s="38"/>
      <c r="KPE190" s="38" t="s">
        <v>23</v>
      </c>
      <c r="KPF190" s="38"/>
      <c r="KPG190" s="38" t="s">
        <v>23</v>
      </c>
      <c r="KPH190" s="38"/>
      <c r="KPI190" s="38" t="s">
        <v>23</v>
      </c>
      <c r="KPJ190" s="38"/>
      <c r="KPK190" s="38" t="s">
        <v>23</v>
      </c>
      <c r="KPL190" s="38"/>
      <c r="KPM190" s="38" t="s">
        <v>23</v>
      </c>
      <c r="KPN190" s="38"/>
      <c r="KPO190" s="38" t="s">
        <v>23</v>
      </c>
      <c r="KPP190" s="38"/>
      <c r="KPQ190" s="38" t="s">
        <v>23</v>
      </c>
      <c r="KPR190" s="38"/>
      <c r="KPS190" s="38" t="s">
        <v>23</v>
      </c>
      <c r="KPT190" s="38"/>
      <c r="KPU190" s="38" t="s">
        <v>23</v>
      </c>
      <c r="KPV190" s="38"/>
      <c r="KPW190" s="38" t="s">
        <v>23</v>
      </c>
      <c r="KPX190" s="38"/>
      <c r="KPY190" s="38" t="s">
        <v>23</v>
      </c>
      <c r="KPZ190" s="38"/>
      <c r="KQA190" s="38" t="s">
        <v>23</v>
      </c>
      <c r="KQB190" s="38"/>
      <c r="KQC190" s="38" t="s">
        <v>23</v>
      </c>
      <c r="KQD190" s="38"/>
      <c r="KQE190" s="38" t="s">
        <v>23</v>
      </c>
      <c r="KQF190" s="38"/>
      <c r="KQG190" s="38" t="s">
        <v>23</v>
      </c>
      <c r="KQH190" s="38"/>
      <c r="KQI190" s="38" t="s">
        <v>23</v>
      </c>
      <c r="KQJ190" s="38"/>
      <c r="KQK190" s="38" t="s">
        <v>23</v>
      </c>
      <c r="KQL190" s="38"/>
      <c r="KQM190" s="38" t="s">
        <v>23</v>
      </c>
      <c r="KQN190" s="38"/>
      <c r="KQO190" s="38" t="s">
        <v>23</v>
      </c>
      <c r="KQP190" s="38"/>
      <c r="KQQ190" s="38" t="s">
        <v>23</v>
      </c>
      <c r="KQR190" s="38"/>
      <c r="KQS190" s="38" t="s">
        <v>23</v>
      </c>
      <c r="KQT190" s="38"/>
      <c r="KQU190" s="38" t="s">
        <v>23</v>
      </c>
      <c r="KQV190" s="38"/>
      <c r="KQW190" s="38" t="s">
        <v>23</v>
      </c>
      <c r="KQX190" s="38"/>
      <c r="KQY190" s="38" t="s">
        <v>23</v>
      </c>
      <c r="KQZ190" s="38"/>
      <c r="KRA190" s="38" t="s">
        <v>23</v>
      </c>
      <c r="KRB190" s="38"/>
      <c r="KRC190" s="38" t="s">
        <v>23</v>
      </c>
      <c r="KRD190" s="38"/>
      <c r="KRE190" s="38" t="s">
        <v>23</v>
      </c>
      <c r="KRF190" s="38"/>
      <c r="KRG190" s="38" t="s">
        <v>23</v>
      </c>
      <c r="KRH190" s="38"/>
      <c r="KRI190" s="38" t="s">
        <v>23</v>
      </c>
      <c r="KRJ190" s="38"/>
      <c r="KRK190" s="38" t="s">
        <v>23</v>
      </c>
      <c r="KRL190" s="38"/>
      <c r="KRM190" s="38" t="s">
        <v>23</v>
      </c>
      <c r="KRN190" s="38"/>
      <c r="KRO190" s="38" t="s">
        <v>23</v>
      </c>
      <c r="KRP190" s="38"/>
      <c r="KRQ190" s="38" t="s">
        <v>23</v>
      </c>
      <c r="KRR190" s="38"/>
      <c r="KRS190" s="38" t="s">
        <v>23</v>
      </c>
      <c r="KRT190" s="38"/>
      <c r="KRU190" s="38" t="s">
        <v>23</v>
      </c>
      <c r="KRV190" s="38"/>
      <c r="KRW190" s="38" t="s">
        <v>23</v>
      </c>
      <c r="KRX190" s="38"/>
      <c r="KRY190" s="38" t="s">
        <v>23</v>
      </c>
      <c r="KRZ190" s="38"/>
      <c r="KSA190" s="38" t="s">
        <v>23</v>
      </c>
      <c r="KSB190" s="38"/>
      <c r="KSC190" s="38" t="s">
        <v>23</v>
      </c>
      <c r="KSD190" s="38"/>
      <c r="KSE190" s="38" t="s">
        <v>23</v>
      </c>
      <c r="KSF190" s="38"/>
      <c r="KSG190" s="38" t="s">
        <v>23</v>
      </c>
      <c r="KSH190" s="38"/>
      <c r="KSI190" s="38" t="s">
        <v>23</v>
      </c>
      <c r="KSJ190" s="38"/>
      <c r="KSK190" s="38" t="s">
        <v>23</v>
      </c>
      <c r="KSL190" s="38"/>
      <c r="KSM190" s="38" t="s">
        <v>23</v>
      </c>
      <c r="KSN190" s="38"/>
      <c r="KSO190" s="38" t="s">
        <v>23</v>
      </c>
      <c r="KSP190" s="38"/>
      <c r="KSQ190" s="38" t="s">
        <v>23</v>
      </c>
      <c r="KSR190" s="38"/>
      <c r="KSS190" s="38" t="s">
        <v>23</v>
      </c>
      <c r="KST190" s="38"/>
      <c r="KSU190" s="38" t="s">
        <v>23</v>
      </c>
      <c r="KSV190" s="38"/>
      <c r="KSW190" s="38" t="s">
        <v>23</v>
      </c>
      <c r="KSX190" s="38"/>
      <c r="KSY190" s="38" t="s">
        <v>23</v>
      </c>
      <c r="KSZ190" s="38"/>
      <c r="KTA190" s="38" t="s">
        <v>23</v>
      </c>
      <c r="KTB190" s="38"/>
      <c r="KTC190" s="38" t="s">
        <v>23</v>
      </c>
      <c r="KTD190" s="38"/>
      <c r="KTE190" s="38" t="s">
        <v>23</v>
      </c>
      <c r="KTF190" s="38"/>
      <c r="KTG190" s="38" t="s">
        <v>23</v>
      </c>
      <c r="KTH190" s="38"/>
      <c r="KTI190" s="38" t="s">
        <v>23</v>
      </c>
      <c r="KTJ190" s="38"/>
      <c r="KTK190" s="38" t="s">
        <v>23</v>
      </c>
      <c r="KTL190" s="38"/>
      <c r="KTM190" s="38" t="s">
        <v>23</v>
      </c>
      <c r="KTN190" s="38"/>
      <c r="KTO190" s="38" t="s">
        <v>23</v>
      </c>
      <c r="KTP190" s="38"/>
      <c r="KTQ190" s="38" t="s">
        <v>23</v>
      </c>
      <c r="KTR190" s="38"/>
      <c r="KTS190" s="38" t="s">
        <v>23</v>
      </c>
      <c r="KTT190" s="38"/>
      <c r="KTU190" s="38" t="s">
        <v>23</v>
      </c>
      <c r="KTV190" s="38"/>
      <c r="KTW190" s="38" t="s">
        <v>23</v>
      </c>
      <c r="KTX190" s="38"/>
      <c r="KTY190" s="38" t="s">
        <v>23</v>
      </c>
      <c r="KTZ190" s="38"/>
      <c r="KUA190" s="38" t="s">
        <v>23</v>
      </c>
      <c r="KUB190" s="38"/>
      <c r="KUC190" s="38" t="s">
        <v>23</v>
      </c>
      <c r="KUD190" s="38"/>
      <c r="KUE190" s="38" t="s">
        <v>23</v>
      </c>
      <c r="KUF190" s="38"/>
      <c r="KUG190" s="38" t="s">
        <v>23</v>
      </c>
      <c r="KUH190" s="38"/>
      <c r="KUI190" s="38" t="s">
        <v>23</v>
      </c>
      <c r="KUJ190" s="38"/>
      <c r="KUK190" s="38" t="s">
        <v>23</v>
      </c>
      <c r="KUL190" s="38"/>
      <c r="KUM190" s="38" t="s">
        <v>23</v>
      </c>
      <c r="KUN190" s="38"/>
      <c r="KUO190" s="38" t="s">
        <v>23</v>
      </c>
      <c r="KUP190" s="38"/>
      <c r="KUQ190" s="38" t="s">
        <v>23</v>
      </c>
      <c r="KUR190" s="38"/>
      <c r="KUS190" s="38" t="s">
        <v>23</v>
      </c>
      <c r="KUT190" s="38"/>
      <c r="KUU190" s="38" t="s">
        <v>23</v>
      </c>
      <c r="KUV190" s="38"/>
      <c r="KUW190" s="38" t="s">
        <v>23</v>
      </c>
      <c r="KUX190" s="38"/>
      <c r="KUY190" s="38" t="s">
        <v>23</v>
      </c>
      <c r="KUZ190" s="38"/>
      <c r="KVA190" s="38" t="s">
        <v>23</v>
      </c>
      <c r="KVB190" s="38"/>
      <c r="KVC190" s="38" t="s">
        <v>23</v>
      </c>
      <c r="KVD190" s="38"/>
      <c r="KVE190" s="38" t="s">
        <v>23</v>
      </c>
      <c r="KVF190" s="38"/>
      <c r="KVG190" s="38" t="s">
        <v>23</v>
      </c>
      <c r="KVH190" s="38"/>
      <c r="KVI190" s="38" t="s">
        <v>23</v>
      </c>
      <c r="KVJ190" s="38"/>
      <c r="KVK190" s="38" t="s">
        <v>23</v>
      </c>
      <c r="KVL190" s="38"/>
      <c r="KVM190" s="38" t="s">
        <v>23</v>
      </c>
      <c r="KVN190" s="38"/>
      <c r="KVO190" s="38" t="s">
        <v>23</v>
      </c>
      <c r="KVP190" s="38"/>
      <c r="KVQ190" s="38" t="s">
        <v>23</v>
      </c>
      <c r="KVR190" s="38"/>
      <c r="KVS190" s="38" t="s">
        <v>23</v>
      </c>
      <c r="KVT190" s="38"/>
      <c r="KVU190" s="38" t="s">
        <v>23</v>
      </c>
      <c r="KVV190" s="38"/>
      <c r="KVW190" s="38" t="s">
        <v>23</v>
      </c>
      <c r="KVX190" s="38"/>
      <c r="KVY190" s="38" t="s">
        <v>23</v>
      </c>
      <c r="KVZ190" s="38"/>
      <c r="KWA190" s="38" t="s">
        <v>23</v>
      </c>
      <c r="KWB190" s="38"/>
      <c r="KWC190" s="38" t="s">
        <v>23</v>
      </c>
      <c r="KWD190" s="38"/>
      <c r="KWE190" s="38" t="s">
        <v>23</v>
      </c>
      <c r="KWF190" s="38"/>
      <c r="KWG190" s="38" t="s">
        <v>23</v>
      </c>
      <c r="KWH190" s="38"/>
      <c r="KWI190" s="38" t="s">
        <v>23</v>
      </c>
      <c r="KWJ190" s="38"/>
      <c r="KWK190" s="38" t="s">
        <v>23</v>
      </c>
      <c r="KWL190" s="38"/>
      <c r="KWM190" s="38" t="s">
        <v>23</v>
      </c>
      <c r="KWN190" s="38"/>
      <c r="KWO190" s="38" t="s">
        <v>23</v>
      </c>
      <c r="KWP190" s="38"/>
      <c r="KWQ190" s="38" t="s">
        <v>23</v>
      </c>
      <c r="KWR190" s="38"/>
      <c r="KWS190" s="38" t="s">
        <v>23</v>
      </c>
      <c r="KWT190" s="38"/>
      <c r="KWU190" s="38" t="s">
        <v>23</v>
      </c>
      <c r="KWV190" s="38"/>
      <c r="KWW190" s="38" t="s">
        <v>23</v>
      </c>
      <c r="KWX190" s="38"/>
      <c r="KWY190" s="38" t="s">
        <v>23</v>
      </c>
      <c r="KWZ190" s="38"/>
      <c r="KXA190" s="38" t="s">
        <v>23</v>
      </c>
      <c r="KXB190" s="38"/>
      <c r="KXC190" s="38" t="s">
        <v>23</v>
      </c>
      <c r="KXD190" s="38"/>
      <c r="KXE190" s="38" t="s">
        <v>23</v>
      </c>
      <c r="KXF190" s="38"/>
      <c r="KXG190" s="38" t="s">
        <v>23</v>
      </c>
      <c r="KXH190" s="38"/>
      <c r="KXI190" s="38" t="s">
        <v>23</v>
      </c>
      <c r="KXJ190" s="38"/>
      <c r="KXK190" s="38" t="s">
        <v>23</v>
      </c>
      <c r="KXL190" s="38"/>
      <c r="KXM190" s="38" t="s">
        <v>23</v>
      </c>
      <c r="KXN190" s="38"/>
      <c r="KXO190" s="38" t="s">
        <v>23</v>
      </c>
      <c r="KXP190" s="38"/>
      <c r="KXQ190" s="38" t="s">
        <v>23</v>
      </c>
      <c r="KXR190" s="38"/>
      <c r="KXS190" s="38" t="s">
        <v>23</v>
      </c>
      <c r="KXT190" s="38"/>
      <c r="KXU190" s="38" t="s">
        <v>23</v>
      </c>
      <c r="KXV190" s="38"/>
      <c r="KXW190" s="38" t="s">
        <v>23</v>
      </c>
      <c r="KXX190" s="38"/>
      <c r="KXY190" s="38" t="s">
        <v>23</v>
      </c>
      <c r="KXZ190" s="38"/>
      <c r="KYA190" s="38" t="s">
        <v>23</v>
      </c>
      <c r="KYB190" s="38"/>
      <c r="KYC190" s="38" t="s">
        <v>23</v>
      </c>
      <c r="KYD190" s="38"/>
      <c r="KYE190" s="38" t="s">
        <v>23</v>
      </c>
      <c r="KYF190" s="38"/>
      <c r="KYG190" s="38" t="s">
        <v>23</v>
      </c>
      <c r="KYH190" s="38"/>
      <c r="KYI190" s="38" t="s">
        <v>23</v>
      </c>
      <c r="KYJ190" s="38"/>
      <c r="KYK190" s="38" t="s">
        <v>23</v>
      </c>
      <c r="KYL190" s="38"/>
      <c r="KYM190" s="38" t="s">
        <v>23</v>
      </c>
      <c r="KYN190" s="38"/>
      <c r="KYO190" s="38" t="s">
        <v>23</v>
      </c>
      <c r="KYP190" s="38"/>
      <c r="KYQ190" s="38" t="s">
        <v>23</v>
      </c>
      <c r="KYR190" s="38"/>
      <c r="KYS190" s="38" t="s">
        <v>23</v>
      </c>
      <c r="KYT190" s="38"/>
      <c r="KYU190" s="38" t="s">
        <v>23</v>
      </c>
      <c r="KYV190" s="38"/>
      <c r="KYW190" s="38" t="s">
        <v>23</v>
      </c>
      <c r="KYX190" s="38"/>
      <c r="KYY190" s="38" t="s">
        <v>23</v>
      </c>
      <c r="KYZ190" s="38"/>
      <c r="KZA190" s="38" t="s">
        <v>23</v>
      </c>
      <c r="KZB190" s="38"/>
      <c r="KZC190" s="38" t="s">
        <v>23</v>
      </c>
      <c r="KZD190" s="38"/>
      <c r="KZE190" s="38" t="s">
        <v>23</v>
      </c>
      <c r="KZF190" s="38"/>
      <c r="KZG190" s="38" t="s">
        <v>23</v>
      </c>
      <c r="KZH190" s="38"/>
      <c r="KZI190" s="38" t="s">
        <v>23</v>
      </c>
      <c r="KZJ190" s="38"/>
      <c r="KZK190" s="38" t="s">
        <v>23</v>
      </c>
      <c r="KZL190" s="38"/>
      <c r="KZM190" s="38" t="s">
        <v>23</v>
      </c>
      <c r="KZN190" s="38"/>
      <c r="KZO190" s="38" t="s">
        <v>23</v>
      </c>
      <c r="KZP190" s="38"/>
      <c r="KZQ190" s="38" t="s">
        <v>23</v>
      </c>
      <c r="KZR190" s="38"/>
      <c r="KZS190" s="38" t="s">
        <v>23</v>
      </c>
      <c r="KZT190" s="38"/>
      <c r="KZU190" s="38" t="s">
        <v>23</v>
      </c>
      <c r="KZV190" s="38"/>
      <c r="KZW190" s="38" t="s">
        <v>23</v>
      </c>
      <c r="KZX190" s="38"/>
      <c r="KZY190" s="38" t="s">
        <v>23</v>
      </c>
      <c r="KZZ190" s="38"/>
      <c r="LAA190" s="38" t="s">
        <v>23</v>
      </c>
      <c r="LAB190" s="38"/>
      <c r="LAC190" s="38" t="s">
        <v>23</v>
      </c>
      <c r="LAD190" s="38"/>
      <c r="LAE190" s="38" t="s">
        <v>23</v>
      </c>
      <c r="LAF190" s="38"/>
      <c r="LAG190" s="38" t="s">
        <v>23</v>
      </c>
      <c r="LAH190" s="38"/>
      <c r="LAI190" s="38" t="s">
        <v>23</v>
      </c>
      <c r="LAJ190" s="38"/>
      <c r="LAK190" s="38" t="s">
        <v>23</v>
      </c>
      <c r="LAL190" s="38"/>
      <c r="LAM190" s="38" t="s">
        <v>23</v>
      </c>
      <c r="LAN190" s="38"/>
      <c r="LAO190" s="38" t="s">
        <v>23</v>
      </c>
      <c r="LAP190" s="38"/>
      <c r="LAQ190" s="38" t="s">
        <v>23</v>
      </c>
      <c r="LAR190" s="38"/>
      <c r="LAS190" s="38" t="s">
        <v>23</v>
      </c>
      <c r="LAT190" s="38"/>
      <c r="LAU190" s="38" t="s">
        <v>23</v>
      </c>
      <c r="LAV190" s="38"/>
      <c r="LAW190" s="38" t="s">
        <v>23</v>
      </c>
      <c r="LAX190" s="38"/>
      <c r="LAY190" s="38" t="s">
        <v>23</v>
      </c>
      <c r="LAZ190" s="38"/>
      <c r="LBA190" s="38" t="s">
        <v>23</v>
      </c>
      <c r="LBB190" s="38"/>
      <c r="LBC190" s="38" t="s">
        <v>23</v>
      </c>
      <c r="LBD190" s="38"/>
      <c r="LBE190" s="38" t="s">
        <v>23</v>
      </c>
      <c r="LBF190" s="38"/>
      <c r="LBG190" s="38" t="s">
        <v>23</v>
      </c>
      <c r="LBH190" s="38"/>
      <c r="LBI190" s="38" t="s">
        <v>23</v>
      </c>
      <c r="LBJ190" s="38"/>
      <c r="LBK190" s="38" t="s">
        <v>23</v>
      </c>
      <c r="LBL190" s="38"/>
      <c r="LBM190" s="38" t="s">
        <v>23</v>
      </c>
      <c r="LBN190" s="38"/>
      <c r="LBO190" s="38" t="s">
        <v>23</v>
      </c>
      <c r="LBP190" s="38"/>
      <c r="LBQ190" s="38" t="s">
        <v>23</v>
      </c>
      <c r="LBR190" s="38"/>
      <c r="LBS190" s="38" t="s">
        <v>23</v>
      </c>
      <c r="LBT190" s="38"/>
      <c r="LBU190" s="38" t="s">
        <v>23</v>
      </c>
      <c r="LBV190" s="38"/>
      <c r="LBW190" s="38" t="s">
        <v>23</v>
      </c>
      <c r="LBX190" s="38"/>
      <c r="LBY190" s="38" t="s">
        <v>23</v>
      </c>
      <c r="LBZ190" s="38"/>
      <c r="LCA190" s="38" t="s">
        <v>23</v>
      </c>
      <c r="LCB190" s="38"/>
      <c r="LCC190" s="38" t="s">
        <v>23</v>
      </c>
      <c r="LCD190" s="38"/>
      <c r="LCE190" s="38" t="s">
        <v>23</v>
      </c>
      <c r="LCF190" s="38"/>
      <c r="LCG190" s="38" t="s">
        <v>23</v>
      </c>
      <c r="LCH190" s="38"/>
      <c r="LCI190" s="38" t="s">
        <v>23</v>
      </c>
      <c r="LCJ190" s="38"/>
      <c r="LCK190" s="38" t="s">
        <v>23</v>
      </c>
      <c r="LCL190" s="38"/>
      <c r="LCM190" s="38" t="s">
        <v>23</v>
      </c>
      <c r="LCN190" s="38"/>
      <c r="LCO190" s="38" t="s">
        <v>23</v>
      </c>
      <c r="LCP190" s="38"/>
      <c r="LCQ190" s="38" t="s">
        <v>23</v>
      </c>
      <c r="LCR190" s="38"/>
      <c r="LCS190" s="38" t="s">
        <v>23</v>
      </c>
      <c r="LCT190" s="38"/>
      <c r="LCU190" s="38" t="s">
        <v>23</v>
      </c>
      <c r="LCV190" s="38"/>
      <c r="LCW190" s="38" t="s">
        <v>23</v>
      </c>
      <c r="LCX190" s="38"/>
      <c r="LCY190" s="38" t="s">
        <v>23</v>
      </c>
      <c r="LCZ190" s="38"/>
      <c r="LDA190" s="38" t="s">
        <v>23</v>
      </c>
      <c r="LDB190" s="38"/>
      <c r="LDC190" s="38" t="s">
        <v>23</v>
      </c>
      <c r="LDD190" s="38"/>
      <c r="LDE190" s="38" t="s">
        <v>23</v>
      </c>
      <c r="LDF190" s="38"/>
      <c r="LDG190" s="38" t="s">
        <v>23</v>
      </c>
      <c r="LDH190" s="38"/>
      <c r="LDI190" s="38" t="s">
        <v>23</v>
      </c>
      <c r="LDJ190" s="38"/>
      <c r="LDK190" s="38" t="s">
        <v>23</v>
      </c>
      <c r="LDL190" s="38"/>
      <c r="LDM190" s="38" t="s">
        <v>23</v>
      </c>
      <c r="LDN190" s="38"/>
      <c r="LDO190" s="38" t="s">
        <v>23</v>
      </c>
      <c r="LDP190" s="38"/>
      <c r="LDQ190" s="38" t="s">
        <v>23</v>
      </c>
      <c r="LDR190" s="38"/>
      <c r="LDS190" s="38" t="s">
        <v>23</v>
      </c>
      <c r="LDT190" s="38"/>
      <c r="LDU190" s="38" t="s">
        <v>23</v>
      </c>
      <c r="LDV190" s="38"/>
      <c r="LDW190" s="38" t="s">
        <v>23</v>
      </c>
      <c r="LDX190" s="38"/>
      <c r="LDY190" s="38" t="s">
        <v>23</v>
      </c>
      <c r="LDZ190" s="38"/>
      <c r="LEA190" s="38" t="s">
        <v>23</v>
      </c>
      <c r="LEB190" s="38"/>
      <c r="LEC190" s="38" t="s">
        <v>23</v>
      </c>
      <c r="LED190" s="38"/>
      <c r="LEE190" s="38" t="s">
        <v>23</v>
      </c>
      <c r="LEF190" s="38"/>
      <c r="LEG190" s="38" t="s">
        <v>23</v>
      </c>
      <c r="LEH190" s="38"/>
      <c r="LEI190" s="38" t="s">
        <v>23</v>
      </c>
      <c r="LEJ190" s="38"/>
      <c r="LEK190" s="38" t="s">
        <v>23</v>
      </c>
      <c r="LEL190" s="38"/>
      <c r="LEM190" s="38" t="s">
        <v>23</v>
      </c>
      <c r="LEN190" s="38"/>
      <c r="LEO190" s="38" t="s">
        <v>23</v>
      </c>
      <c r="LEP190" s="38"/>
      <c r="LEQ190" s="38" t="s">
        <v>23</v>
      </c>
      <c r="LER190" s="38"/>
      <c r="LES190" s="38" t="s">
        <v>23</v>
      </c>
      <c r="LET190" s="38"/>
      <c r="LEU190" s="38" t="s">
        <v>23</v>
      </c>
      <c r="LEV190" s="38"/>
      <c r="LEW190" s="38" t="s">
        <v>23</v>
      </c>
      <c r="LEX190" s="38"/>
      <c r="LEY190" s="38" t="s">
        <v>23</v>
      </c>
      <c r="LEZ190" s="38"/>
      <c r="LFA190" s="38" t="s">
        <v>23</v>
      </c>
      <c r="LFB190" s="38"/>
      <c r="LFC190" s="38" t="s">
        <v>23</v>
      </c>
      <c r="LFD190" s="38"/>
      <c r="LFE190" s="38" t="s">
        <v>23</v>
      </c>
      <c r="LFF190" s="38"/>
      <c r="LFG190" s="38" t="s">
        <v>23</v>
      </c>
      <c r="LFH190" s="38"/>
      <c r="LFI190" s="38" t="s">
        <v>23</v>
      </c>
      <c r="LFJ190" s="38"/>
      <c r="LFK190" s="38" t="s">
        <v>23</v>
      </c>
      <c r="LFL190" s="38"/>
      <c r="LFM190" s="38" t="s">
        <v>23</v>
      </c>
      <c r="LFN190" s="38"/>
      <c r="LFO190" s="38" t="s">
        <v>23</v>
      </c>
      <c r="LFP190" s="38"/>
      <c r="LFQ190" s="38" t="s">
        <v>23</v>
      </c>
      <c r="LFR190" s="38"/>
      <c r="LFS190" s="38" t="s">
        <v>23</v>
      </c>
      <c r="LFT190" s="38"/>
      <c r="LFU190" s="38" t="s">
        <v>23</v>
      </c>
      <c r="LFV190" s="38"/>
      <c r="LFW190" s="38" t="s">
        <v>23</v>
      </c>
      <c r="LFX190" s="38"/>
      <c r="LFY190" s="38" t="s">
        <v>23</v>
      </c>
      <c r="LFZ190" s="38"/>
      <c r="LGA190" s="38" t="s">
        <v>23</v>
      </c>
      <c r="LGB190" s="38"/>
      <c r="LGC190" s="38" t="s">
        <v>23</v>
      </c>
      <c r="LGD190" s="38"/>
      <c r="LGE190" s="38" t="s">
        <v>23</v>
      </c>
      <c r="LGF190" s="38"/>
      <c r="LGG190" s="38" t="s">
        <v>23</v>
      </c>
      <c r="LGH190" s="38"/>
      <c r="LGI190" s="38" t="s">
        <v>23</v>
      </c>
      <c r="LGJ190" s="38"/>
      <c r="LGK190" s="38" t="s">
        <v>23</v>
      </c>
      <c r="LGL190" s="38"/>
      <c r="LGM190" s="38" t="s">
        <v>23</v>
      </c>
      <c r="LGN190" s="38"/>
      <c r="LGO190" s="38" t="s">
        <v>23</v>
      </c>
      <c r="LGP190" s="38"/>
      <c r="LGQ190" s="38" t="s">
        <v>23</v>
      </c>
      <c r="LGR190" s="38"/>
      <c r="LGS190" s="38" t="s">
        <v>23</v>
      </c>
      <c r="LGT190" s="38"/>
      <c r="LGU190" s="38" t="s">
        <v>23</v>
      </c>
      <c r="LGV190" s="38"/>
      <c r="LGW190" s="38" t="s">
        <v>23</v>
      </c>
      <c r="LGX190" s="38"/>
      <c r="LGY190" s="38" t="s">
        <v>23</v>
      </c>
      <c r="LGZ190" s="38"/>
      <c r="LHA190" s="38" t="s">
        <v>23</v>
      </c>
      <c r="LHB190" s="38"/>
      <c r="LHC190" s="38" t="s">
        <v>23</v>
      </c>
      <c r="LHD190" s="38"/>
      <c r="LHE190" s="38" t="s">
        <v>23</v>
      </c>
      <c r="LHF190" s="38"/>
      <c r="LHG190" s="38" t="s">
        <v>23</v>
      </c>
      <c r="LHH190" s="38"/>
      <c r="LHI190" s="38" t="s">
        <v>23</v>
      </c>
      <c r="LHJ190" s="38"/>
      <c r="LHK190" s="38" t="s">
        <v>23</v>
      </c>
      <c r="LHL190" s="38"/>
      <c r="LHM190" s="38" t="s">
        <v>23</v>
      </c>
      <c r="LHN190" s="38"/>
      <c r="LHO190" s="38" t="s">
        <v>23</v>
      </c>
      <c r="LHP190" s="38"/>
      <c r="LHQ190" s="38" t="s">
        <v>23</v>
      </c>
      <c r="LHR190" s="38"/>
      <c r="LHS190" s="38" t="s">
        <v>23</v>
      </c>
      <c r="LHT190" s="38"/>
      <c r="LHU190" s="38" t="s">
        <v>23</v>
      </c>
      <c r="LHV190" s="38"/>
      <c r="LHW190" s="38" t="s">
        <v>23</v>
      </c>
      <c r="LHX190" s="38"/>
      <c r="LHY190" s="38" t="s">
        <v>23</v>
      </c>
      <c r="LHZ190" s="38"/>
      <c r="LIA190" s="38" t="s">
        <v>23</v>
      </c>
      <c r="LIB190" s="38"/>
      <c r="LIC190" s="38" t="s">
        <v>23</v>
      </c>
      <c r="LID190" s="38"/>
      <c r="LIE190" s="38" t="s">
        <v>23</v>
      </c>
      <c r="LIF190" s="38"/>
      <c r="LIG190" s="38" t="s">
        <v>23</v>
      </c>
      <c r="LIH190" s="38"/>
      <c r="LII190" s="38" t="s">
        <v>23</v>
      </c>
      <c r="LIJ190" s="38"/>
      <c r="LIK190" s="38" t="s">
        <v>23</v>
      </c>
      <c r="LIL190" s="38"/>
      <c r="LIM190" s="38" t="s">
        <v>23</v>
      </c>
      <c r="LIN190" s="38"/>
      <c r="LIO190" s="38" t="s">
        <v>23</v>
      </c>
      <c r="LIP190" s="38"/>
      <c r="LIQ190" s="38" t="s">
        <v>23</v>
      </c>
      <c r="LIR190" s="38"/>
      <c r="LIS190" s="38" t="s">
        <v>23</v>
      </c>
      <c r="LIT190" s="38"/>
      <c r="LIU190" s="38" t="s">
        <v>23</v>
      </c>
      <c r="LIV190" s="38"/>
      <c r="LIW190" s="38" t="s">
        <v>23</v>
      </c>
      <c r="LIX190" s="38"/>
      <c r="LIY190" s="38" t="s">
        <v>23</v>
      </c>
      <c r="LIZ190" s="38"/>
      <c r="LJA190" s="38" t="s">
        <v>23</v>
      </c>
      <c r="LJB190" s="38"/>
      <c r="LJC190" s="38" t="s">
        <v>23</v>
      </c>
      <c r="LJD190" s="38"/>
      <c r="LJE190" s="38" t="s">
        <v>23</v>
      </c>
      <c r="LJF190" s="38"/>
      <c r="LJG190" s="38" t="s">
        <v>23</v>
      </c>
      <c r="LJH190" s="38"/>
      <c r="LJI190" s="38" t="s">
        <v>23</v>
      </c>
      <c r="LJJ190" s="38"/>
      <c r="LJK190" s="38" t="s">
        <v>23</v>
      </c>
      <c r="LJL190" s="38"/>
      <c r="LJM190" s="38" t="s">
        <v>23</v>
      </c>
      <c r="LJN190" s="38"/>
      <c r="LJO190" s="38" t="s">
        <v>23</v>
      </c>
      <c r="LJP190" s="38"/>
      <c r="LJQ190" s="38" t="s">
        <v>23</v>
      </c>
      <c r="LJR190" s="38"/>
      <c r="LJS190" s="38" t="s">
        <v>23</v>
      </c>
      <c r="LJT190" s="38"/>
      <c r="LJU190" s="38" t="s">
        <v>23</v>
      </c>
      <c r="LJV190" s="38"/>
      <c r="LJW190" s="38" t="s">
        <v>23</v>
      </c>
      <c r="LJX190" s="38"/>
      <c r="LJY190" s="38" t="s">
        <v>23</v>
      </c>
      <c r="LJZ190" s="38"/>
      <c r="LKA190" s="38" t="s">
        <v>23</v>
      </c>
      <c r="LKB190" s="38"/>
      <c r="LKC190" s="38" t="s">
        <v>23</v>
      </c>
      <c r="LKD190" s="38"/>
      <c r="LKE190" s="38" t="s">
        <v>23</v>
      </c>
      <c r="LKF190" s="38"/>
      <c r="LKG190" s="38" t="s">
        <v>23</v>
      </c>
      <c r="LKH190" s="38"/>
      <c r="LKI190" s="38" t="s">
        <v>23</v>
      </c>
      <c r="LKJ190" s="38"/>
      <c r="LKK190" s="38" t="s">
        <v>23</v>
      </c>
      <c r="LKL190" s="38"/>
      <c r="LKM190" s="38" t="s">
        <v>23</v>
      </c>
      <c r="LKN190" s="38"/>
      <c r="LKO190" s="38" t="s">
        <v>23</v>
      </c>
      <c r="LKP190" s="38"/>
      <c r="LKQ190" s="38" t="s">
        <v>23</v>
      </c>
      <c r="LKR190" s="38"/>
      <c r="LKS190" s="38" t="s">
        <v>23</v>
      </c>
      <c r="LKT190" s="38"/>
      <c r="LKU190" s="38" t="s">
        <v>23</v>
      </c>
      <c r="LKV190" s="38"/>
      <c r="LKW190" s="38" t="s">
        <v>23</v>
      </c>
      <c r="LKX190" s="38"/>
      <c r="LKY190" s="38" t="s">
        <v>23</v>
      </c>
      <c r="LKZ190" s="38"/>
      <c r="LLA190" s="38" t="s">
        <v>23</v>
      </c>
      <c r="LLB190" s="38"/>
      <c r="LLC190" s="38" t="s">
        <v>23</v>
      </c>
      <c r="LLD190" s="38"/>
      <c r="LLE190" s="38" t="s">
        <v>23</v>
      </c>
      <c r="LLF190" s="38"/>
      <c r="LLG190" s="38" t="s">
        <v>23</v>
      </c>
      <c r="LLH190" s="38"/>
      <c r="LLI190" s="38" t="s">
        <v>23</v>
      </c>
      <c r="LLJ190" s="38"/>
      <c r="LLK190" s="38" t="s">
        <v>23</v>
      </c>
      <c r="LLL190" s="38"/>
      <c r="LLM190" s="38" t="s">
        <v>23</v>
      </c>
      <c r="LLN190" s="38"/>
      <c r="LLO190" s="38" t="s">
        <v>23</v>
      </c>
      <c r="LLP190" s="38"/>
      <c r="LLQ190" s="38" t="s">
        <v>23</v>
      </c>
      <c r="LLR190" s="38"/>
      <c r="LLS190" s="38" t="s">
        <v>23</v>
      </c>
      <c r="LLT190" s="38"/>
      <c r="LLU190" s="38" t="s">
        <v>23</v>
      </c>
      <c r="LLV190" s="38"/>
      <c r="LLW190" s="38" t="s">
        <v>23</v>
      </c>
      <c r="LLX190" s="38"/>
      <c r="LLY190" s="38" t="s">
        <v>23</v>
      </c>
      <c r="LLZ190" s="38"/>
      <c r="LMA190" s="38" t="s">
        <v>23</v>
      </c>
      <c r="LMB190" s="38"/>
      <c r="LMC190" s="38" t="s">
        <v>23</v>
      </c>
      <c r="LMD190" s="38"/>
      <c r="LME190" s="38" t="s">
        <v>23</v>
      </c>
      <c r="LMF190" s="38"/>
      <c r="LMG190" s="38" t="s">
        <v>23</v>
      </c>
      <c r="LMH190" s="38"/>
      <c r="LMI190" s="38" t="s">
        <v>23</v>
      </c>
      <c r="LMJ190" s="38"/>
      <c r="LMK190" s="38" t="s">
        <v>23</v>
      </c>
      <c r="LML190" s="38"/>
      <c r="LMM190" s="38" t="s">
        <v>23</v>
      </c>
      <c r="LMN190" s="38"/>
      <c r="LMO190" s="38" t="s">
        <v>23</v>
      </c>
      <c r="LMP190" s="38"/>
      <c r="LMQ190" s="38" t="s">
        <v>23</v>
      </c>
      <c r="LMR190" s="38"/>
      <c r="LMS190" s="38" t="s">
        <v>23</v>
      </c>
      <c r="LMT190" s="38"/>
      <c r="LMU190" s="38" t="s">
        <v>23</v>
      </c>
      <c r="LMV190" s="38"/>
      <c r="LMW190" s="38" t="s">
        <v>23</v>
      </c>
      <c r="LMX190" s="38"/>
      <c r="LMY190" s="38" t="s">
        <v>23</v>
      </c>
      <c r="LMZ190" s="38"/>
      <c r="LNA190" s="38" t="s">
        <v>23</v>
      </c>
      <c r="LNB190" s="38"/>
      <c r="LNC190" s="38" t="s">
        <v>23</v>
      </c>
      <c r="LND190" s="38"/>
      <c r="LNE190" s="38" t="s">
        <v>23</v>
      </c>
      <c r="LNF190" s="38"/>
      <c r="LNG190" s="38" t="s">
        <v>23</v>
      </c>
      <c r="LNH190" s="38"/>
      <c r="LNI190" s="38" t="s">
        <v>23</v>
      </c>
      <c r="LNJ190" s="38"/>
      <c r="LNK190" s="38" t="s">
        <v>23</v>
      </c>
      <c r="LNL190" s="38"/>
      <c r="LNM190" s="38" t="s">
        <v>23</v>
      </c>
      <c r="LNN190" s="38"/>
      <c r="LNO190" s="38" t="s">
        <v>23</v>
      </c>
      <c r="LNP190" s="38"/>
      <c r="LNQ190" s="38" t="s">
        <v>23</v>
      </c>
      <c r="LNR190" s="38"/>
      <c r="LNS190" s="38" t="s">
        <v>23</v>
      </c>
      <c r="LNT190" s="38"/>
      <c r="LNU190" s="38" t="s">
        <v>23</v>
      </c>
      <c r="LNV190" s="38"/>
      <c r="LNW190" s="38" t="s">
        <v>23</v>
      </c>
      <c r="LNX190" s="38"/>
      <c r="LNY190" s="38" t="s">
        <v>23</v>
      </c>
      <c r="LNZ190" s="38"/>
      <c r="LOA190" s="38" t="s">
        <v>23</v>
      </c>
      <c r="LOB190" s="38"/>
      <c r="LOC190" s="38" t="s">
        <v>23</v>
      </c>
      <c r="LOD190" s="38"/>
      <c r="LOE190" s="38" t="s">
        <v>23</v>
      </c>
      <c r="LOF190" s="38"/>
      <c r="LOG190" s="38" t="s">
        <v>23</v>
      </c>
      <c r="LOH190" s="38"/>
      <c r="LOI190" s="38" t="s">
        <v>23</v>
      </c>
      <c r="LOJ190" s="38"/>
      <c r="LOK190" s="38" t="s">
        <v>23</v>
      </c>
      <c r="LOL190" s="38"/>
      <c r="LOM190" s="38" t="s">
        <v>23</v>
      </c>
      <c r="LON190" s="38"/>
      <c r="LOO190" s="38" t="s">
        <v>23</v>
      </c>
      <c r="LOP190" s="38"/>
      <c r="LOQ190" s="38" t="s">
        <v>23</v>
      </c>
      <c r="LOR190" s="38"/>
      <c r="LOS190" s="38" t="s">
        <v>23</v>
      </c>
      <c r="LOT190" s="38"/>
      <c r="LOU190" s="38" t="s">
        <v>23</v>
      </c>
      <c r="LOV190" s="38"/>
      <c r="LOW190" s="38" t="s">
        <v>23</v>
      </c>
      <c r="LOX190" s="38"/>
      <c r="LOY190" s="38" t="s">
        <v>23</v>
      </c>
      <c r="LOZ190" s="38"/>
      <c r="LPA190" s="38" t="s">
        <v>23</v>
      </c>
      <c r="LPB190" s="38"/>
      <c r="LPC190" s="38" t="s">
        <v>23</v>
      </c>
      <c r="LPD190" s="38"/>
      <c r="LPE190" s="38" t="s">
        <v>23</v>
      </c>
      <c r="LPF190" s="38"/>
      <c r="LPG190" s="38" t="s">
        <v>23</v>
      </c>
      <c r="LPH190" s="38"/>
      <c r="LPI190" s="38" t="s">
        <v>23</v>
      </c>
      <c r="LPJ190" s="38"/>
      <c r="LPK190" s="38" t="s">
        <v>23</v>
      </c>
      <c r="LPL190" s="38"/>
      <c r="LPM190" s="38" t="s">
        <v>23</v>
      </c>
      <c r="LPN190" s="38"/>
      <c r="LPO190" s="38" t="s">
        <v>23</v>
      </c>
      <c r="LPP190" s="38"/>
      <c r="LPQ190" s="38" t="s">
        <v>23</v>
      </c>
      <c r="LPR190" s="38"/>
      <c r="LPS190" s="38" t="s">
        <v>23</v>
      </c>
      <c r="LPT190" s="38"/>
      <c r="LPU190" s="38" t="s">
        <v>23</v>
      </c>
      <c r="LPV190" s="38"/>
      <c r="LPW190" s="38" t="s">
        <v>23</v>
      </c>
      <c r="LPX190" s="38"/>
      <c r="LPY190" s="38" t="s">
        <v>23</v>
      </c>
      <c r="LPZ190" s="38"/>
      <c r="LQA190" s="38" t="s">
        <v>23</v>
      </c>
      <c r="LQB190" s="38"/>
      <c r="LQC190" s="38" t="s">
        <v>23</v>
      </c>
      <c r="LQD190" s="38"/>
      <c r="LQE190" s="38" t="s">
        <v>23</v>
      </c>
      <c r="LQF190" s="38"/>
      <c r="LQG190" s="38" t="s">
        <v>23</v>
      </c>
      <c r="LQH190" s="38"/>
      <c r="LQI190" s="38" t="s">
        <v>23</v>
      </c>
      <c r="LQJ190" s="38"/>
      <c r="LQK190" s="38" t="s">
        <v>23</v>
      </c>
      <c r="LQL190" s="38"/>
      <c r="LQM190" s="38" t="s">
        <v>23</v>
      </c>
      <c r="LQN190" s="38"/>
      <c r="LQO190" s="38" t="s">
        <v>23</v>
      </c>
      <c r="LQP190" s="38"/>
      <c r="LQQ190" s="38" t="s">
        <v>23</v>
      </c>
      <c r="LQR190" s="38"/>
      <c r="LQS190" s="38" t="s">
        <v>23</v>
      </c>
      <c r="LQT190" s="38"/>
      <c r="LQU190" s="38" t="s">
        <v>23</v>
      </c>
      <c r="LQV190" s="38"/>
      <c r="LQW190" s="38" t="s">
        <v>23</v>
      </c>
      <c r="LQX190" s="38"/>
      <c r="LQY190" s="38" t="s">
        <v>23</v>
      </c>
      <c r="LQZ190" s="38"/>
      <c r="LRA190" s="38" t="s">
        <v>23</v>
      </c>
      <c r="LRB190" s="38"/>
      <c r="LRC190" s="38" t="s">
        <v>23</v>
      </c>
      <c r="LRD190" s="38"/>
      <c r="LRE190" s="38" t="s">
        <v>23</v>
      </c>
      <c r="LRF190" s="38"/>
      <c r="LRG190" s="38" t="s">
        <v>23</v>
      </c>
      <c r="LRH190" s="38"/>
      <c r="LRI190" s="38" t="s">
        <v>23</v>
      </c>
      <c r="LRJ190" s="38"/>
      <c r="LRK190" s="38" t="s">
        <v>23</v>
      </c>
      <c r="LRL190" s="38"/>
      <c r="LRM190" s="38" t="s">
        <v>23</v>
      </c>
      <c r="LRN190" s="38"/>
      <c r="LRO190" s="38" t="s">
        <v>23</v>
      </c>
      <c r="LRP190" s="38"/>
      <c r="LRQ190" s="38" t="s">
        <v>23</v>
      </c>
      <c r="LRR190" s="38"/>
      <c r="LRS190" s="38" t="s">
        <v>23</v>
      </c>
      <c r="LRT190" s="38"/>
      <c r="LRU190" s="38" t="s">
        <v>23</v>
      </c>
      <c r="LRV190" s="38"/>
      <c r="LRW190" s="38" t="s">
        <v>23</v>
      </c>
      <c r="LRX190" s="38"/>
      <c r="LRY190" s="38" t="s">
        <v>23</v>
      </c>
      <c r="LRZ190" s="38"/>
      <c r="LSA190" s="38" t="s">
        <v>23</v>
      </c>
      <c r="LSB190" s="38"/>
      <c r="LSC190" s="38" t="s">
        <v>23</v>
      </c>
      <c r="LSD190" s="38"/>
      <c r="LSE190" s="38" t="s">
        <v>23</v>
      </c>
      <c r="LSF190" s="38"/>
      <c r="LSG190" s="38" t="s">
        <v>23</v>
      </c>
      <c r="LSH190" s="38"/>
      <c r="LSI190" s="38" t="s">
        <v>23</v>
      </c>
      <c r="LSJ190" s="38"/>
      <c r="LSK190" s="38" t="s">
        <v>23</v>
      </c>
      <c r="LSL190" s="38"/>
      <c r="LSM190" s="38" t="s">
        <v>23</v>
      </c>
      <c r="LSN190" s="38"/>
      <c r="LSO190" s="38" t="s">
        <v>23</v>
      </c>
      <c r="LSP190" s="38"/>
      <c r="LSQ190" s="38" t="s">
        <v>23</v>
      </c>
      <c r="LSR190" s="38"/>
      <c r="LSS190" s="38" t="s">
        <v>23</v>
      </c>
      <c r="LST190" s="38"/>
      <c r="LSU190" s="38" t="s">
        <v>23</v>
      </c>
      <c r="LSV190" s="38"/>
      <c r="LSW190" s="38" t="s">
        <v>23</v>
      </c>
      <c r="LSX190" s="38"/>
      <c r="LSY190" s="38" t="s">
        <v>23</v>
      </c>
      <c r="LSZ190" s="38"/>
      <c r="LTA190" s="38" t="s">
        <v>23</v>
      </c>
      <c r="LTB190" s="38"/>
      <c r="LTC190" s="38" t="s">
        <v>23</v>
      </c>
      <c r="LTD190" s="38"/>
      <c r="LTE190" s="38" t="s">
        <v>23</v>
      </c>
      <c r="LTF190" s="38"/>
      <c r="LTG190" s="38" t="s">
        <v>23</v>
      </c>
      <c r="LTH190" s="38"/>
      <c r="LTI190" s="38" t="s">
        <v>23</v>
      </c>
      <c r="LTJ190" s="38"/>
      <c r="LTK190" s="38" t="s">
        <v>23</v>
      </c>
      <c r="LTL190" s="38"/>
      <c r="LTM190" s="38" t="s">
        <v>23</v>
      </c>
      <c r="LTN190" s="38"/>
      <c r="LTO190" s="38" t="s">
        <v>23</v>
      </c>
      <c r="LTP190" s="38"/>
      <c r="LTQ190" s="38" t="s">
        <v>23</v>
      </c>
      <c r="LTR190" s="38"/>
      <c r="LTS190" s="38" t="s">
        <v>23</v>
      </c>
      <c r="LTT190" s="38"/>
      <c r="LTU190" s="38" t="s">
        <v>23</v>
      </c>
      <c r="LTV190" s="38"/>
      <c r="LTW190" s="38" t="s">
        <v>23</v>
      </c>
      <c r="LTX190" s="38"/>
      <c r="LTY190" s="38" t="s">
        <v>23</v>
      </c>
      <c r="LTZ190" s="38"/>
      <c r="LUA190" s="38" t="s">
        <v>23</v>
      </c>
      <c r="LUB190" s="38"/>
      <c r="LUC190" s="38" t="s">
        <v>23</v>
      </c>
      <c r="LUD190" s="38"/>
      <c r="LUE190" s="38" t="s">
        <v>23</v>
      </c>
      <c r="LUF190" s="38"/>
      <c r="LUG190" s="38" t="s">
        <v>23</v>
      </c>
      <c r="LUH190" s="38"/>
      <c r="LUI190" s="38" t="s">
        <v>23</v>
      </c>
      <c r="LUJ190" s="38"/>
      <c r="LUK190" s="38" t="s">
        <v>23</v>
      </c>
      <c r="LUL190" s="38"/>
      <c r="LUM190" s="38" t="s">
        <v>23</v>
      </c>
      <c r="LUN190" s="38"/>
      <c r="LUO190" s="38" t="s">
        <v>23</v>
      </c>
      <c r="LUP190" s="38"/>
      <c r="LUQ190" s="38" t="s">
        <v>23</v>
      </c>
      <c r="LUR190" s="38"/>
      <c r="LUS190" s="38" t="s">
        <v>23</v>
      </c>
      <c r="LUT190" s="38"/>
      <c r="LUU190" s="38" t="s">
        <v>23</v>
      </c>
      <c r="LUV190" s="38"/>
      <c r="LUW190" s="38" t="s">
        <v>23</v>
      </c>
      <c r="LUX190" s="38"/>
      <c r="LUY190" s="38" t="s">
        <v>23</v>
      </c>
      <c r="LUZ190" s="38"/>
      <c r="LVA190" s="38" t="s">
        <v>23</v>
      </c>
      <c r="LVB190" s="38"/>
      <c r="LVC190" s="38" t="s">
        <v>23</v>
      </c>
      <c r="LVD190" s="38"/>
      <c r="LVE190" s="38" t="s">
        <v>23</v>
      </c>
      <c r="LVF190" s="38"/>
      <c r="LVG190" s="38" t="s">
        <v>23</v>
      </c>
      <c r="LVH190" s="38"/>
      <c r="LVI190" s="38" t="s">
        <v>23</v>
      </c>
      <c r="LVJ190" s="38"/>
      <c r="LVK190" s="38" t="s">
        <v>23</v>
      </c>
      <c r="LVL190" s="38"/>
      <c r="LVM190" s="38" t="s">
        <v>23</v>
      </c>
      <c r="LVN190" s="38"/>
      <c r="LVO190" s="38" t="s">
        <v>23</v>
      </c>
      <c r="LVP190" s="38"/>
      <c r="LVQ190" s="38" t="s">
        <v>23</v>
      </c>
      <c r="LVR190" s="38"/>
      <c r="LVS190" s="38" t="s">
        <v>23</v>
      </c>
      <c r="LVT190" s="38"/>
      <c r="LVU190" s="38" t="s">
        <v>23</v>
      </c>
      <c r="LVV190" s="38"/>
      <c r="LVW190" s="38" t="s">
        <v>23</v>
      </c>
      <c r="LVX190" s="38"/>
      <c r="LVY190" s="38" t="s">
        <v>23</v>
      </c>
      <c r="LVZ190" s="38"/>
      <c r="LWA190" s="38" t="s">
        <v>23</v>
      </c>
      <c r="LWB190" s="38"/>
      <c r="LWC190" s="38" t="s">
        <v>23</v>
      </c>
      <c r="LWD190" s="38"/>
      <c r="LWE190" s="38" t="s">
        <v>23</v>
      </c>
      <c r="LWF190" s="38"/>
      <c r="LWG190" s="38" t="s">
        <v>23</v>
      </c>
      <c r="LWH190" s="38"/>
      <c r="LWI190" s="38" t="s">
        <v>23</v>
      </c>
      <c r="LWJ190" s="38"/>
      <c r="LWK190" s="38" t="s">
        <v>23</v>
      </c>
      <c r="LWL190" s="38"/>
      <c r="LWM190" s="38" t="s">
        <v>23</v>
      </c>
      <c r="LWN190" s="38"/>
      <c r="LWO190" s="38" t="s">
        <v>23</v>
      </c>
      <c r="LWP190" s="38"/>
      <c r="LWQ190" s="38" t="s">
        <v>23</v>
      </c>
      <c r="LWR190" s="38"/>
      <c r="LWS190" s="38" t="s">
        <v>23</v>
      </c>
      <c r="LWT190" s="38"/>
      <c r="LWU190" s="38" t="s">
        <v>23</v>
      </c>
      <c r="LWV190" s="38"/>
      <c r="LWW190" s="38" t="s">
        <v>23</v>
      </c>
      <c r="LWX190" s="38"/>
      <c r="LWY190" s="38" t="s">
        <v>23</v>
      </c>
      <c r="LWZ190" s="38"/>
      <c r="LXA190" s="38" t="s">
        <v>23</v>
      </c>
      <c r="LXB190" s="38"/>
      <c r="LXC190" s="38" t="s">
        <v>23</v>
      </c>
      <c r="LXD190" s="38"/>
      <c r="LXE190" s="38" t="s">
        <v>23</v>
      </c>
      <c r="LXF190" s="38"/>
      <c r="LXG190" s="38" t="s">
        <v>23</v>
      </c>
      <c r="LXH190" s="38"/>
      <c r="LXI190" s="38" t="s">
        <v>23</v>
      </c>
      <c r="LXJ190" s="38"/>
      <c r="LXK190" s="38" t="s">
        <v>23</v>
      </c>
      <c r="LXL190" s="38"/>
      <c r="LXM190" s="38" t="s">
        <v>23</v>
      </c>
      <c r="LXN190" s="38"/>
      <c r="LXO190" s="38" t="s">
        <v>23</v>
      </c>
      <c r="LXP190" s="38"/>
      <c r="LXQ190" s="38" t="s">
        <v>23</v>
      </c>
      <c r="LXR190" s="38"/>
      <c r="LXS190" s="38" t="s">
        <v>23</v>
      </c>
      <c r="LXT190" s="38"/>
      <c r="LXU190" s="38" t="s">
        <v>23</v>
      </c>
      <c r="LXV190" s="38"/>
      <c r="LXW190" s="38" t="s">
        <v>23</v>
      </c>
      <c r="LXX190" s="38"/>
      <c r="LXY190" s="38" t="s">
        <v>23</v>
      </c>
      <c r="LXZ190" s="38"/>
      <c r="LYA190" s="38" t="s">
        <v>23</v>
      </c>
      <c r="LYB190" s="38"/>
      <c r="LYC190" s="38" t="s">
        <v>23</v>
      </c>
      <c r="LYD190" s="38"/>
      <c r="LYE190" s="38" t="s">
        <v>23</v>
      </c>
      <c r="LYF190" s="38"/>
      <c r="LYG190" s="38" t="s">
        <v>23</v>
      </c>
      <c r="LYH190" s="38"/>
      <c r="LYI190" s="38" t="s">
        <v>23</v>
      </c>
      <c r="LYJ190" s="38"/>
      <c r="LYK190" s="38" t="s">
        <v>23</v>
      </c>
      <c r="LYL190" s="38"/>
      <c r="LYM190" s="38" t="s">
        <v>23</v>
      </c>
      <c r="LYN190" s="38"/>
      <c r="LYO190" s="38" t="s">
        <v>23</v>
      </c>
      <c r="LYP190" s="38"/>
      <c r="LYQ190" s="38" t="s">
        <v>23</v>
      </c>
      <c r="LYR190" s="38"/>
      <c r="LYS190" s="38" t="s">
        <v>23</v>
      </c>
      <c r="LYT190" s="38"/>
      <c r="LYU190" s="38" t="s">
        <v>23</v>
      </c>
      <c r="LYV190" s="38"/>
      <c r="LYW190" s="38" t="s">
        <v>23</v>
      </c>
      <c r="LYX190" s="38"/>
      <c r="LYY190" s="38" t="s">
        <v>23</v>
      </c>
      <c r="LYZ190" s="38"/>
      <c r="LZA190" s="38" t="s">
        <v>23</v>
      </c>
      <c r="LZB190" s="38"/>
      <c r="LZC190" s="38" t="s">
        <v>23</v>
      </c>
      <c r="LZD190" s="38"/>
      <c r="LZE190" s="38" t="s">
        <v>23</v>
      </c>
      <c r="LZF190" s="38"/>
      <c r="LZG190" s="38" t="s">
        <v>23</v>
      </c>
      <c r="LZH190" s="38"/>
      <c r="LZI190" s="38" t="s">
        <v>23</v>
      </c>
      <c r="LZJ190" s="38"/>
      <c r="LZK190" s="38" t="s">
        <v>23</v>
      </c>
      <c r="LZL190" s="38"/>
      <c r="LZM190" s="38" t="s">
        <v>23</v>
      </c>
      <c r="LZN190" s="38"/>
      <c r="LZO190" s="38" t="s">
        <v>23</v>
      </c>
      <c r="LZP190" s="38"/>
      <c r="LZQ190" s="38" t="s">
        <v>23</v>
      </c>
      <c r="LZR190" s="38"/>
      <c r="LZS190" s="38" t="s">
        <v>23</v>
      </c>
      <c r="LZT190" s="38"/>
      <c r="LZU190" s="38" t="s">
        <v>23</v>
      </c>
      <c r="LZV190" s="38"/>
      <c r="LZW190" s="38" t="s">
        <v>23</v>
      </c>
      <c r="LZX190" s="38"/>
      <c r="LZY190" s="38" t="s">
        <v>23</v>
      </c>
      <c r="LZZ190" s="38"/>
      <c r="MAA190" s="38" t="s">
        <v>23</v>
      </c>
      <c r="MAB190" s="38"/>
      <c r="MAC190" s="38" t="s">
        <v>23</v>
      </c>
      <c r="MAD190" s="38"/>
      <c r="MAE190" s="38" t="s">
        <v>23</v>
      </c>
      <c r="MAF190" s="38"/>
      <c r="MAG190" s="38" t="s">
        <v>23</v>
      </c>
      <c r="MAH190" s="38"/>
      <c r="MAI190" s="38" t="s">
        <v>23</v>
      </c>
      <c r="MAJ190" s="38"/>
      <c r="MAK190" s="38" t="s">
        <v>23</v>
      </c>
      <c r="MAL190" s="38"/>
      <c r="MAM190" s="38" t="s">
        <v>23</v>
      </c>
      <c r="MAN190" s="38"/>
      <c r="MAO190" s="38" t="s">
        <v>23</v>
      </c>
      <c r="MAP190" s="38"/>
      <c r="MAQ190" s="38" t="s">
        <v>23</v>
      </c>
      <c r="MAR190" s="38"/>
      <c r="MAS190" s="38" t="s">
        <v>23</v>
      </c>
      <c r="MAT190" s="38"/>
      <c r="MAU190" s="38" t="s">
        <v>23</v>
      </c>
      <c r="MAV190" s="38"/>
      <c r="MAW190" s="38" t="s">
        <v>23</v>
      </c>
      <c r="MAX190" s="38"/>
      <c r="MAY190" s="38" t="s">
        <v>23</v>
      </c>
      <c r="MAZ190" s="38"/>
      <c r="MBA190" s="38" t="s">
        <v>23</v>
      </c>
      <c r="MBB190" s="38"/>
      <c r="MBC190" s="38" t="s">
        <v>23</v>
      </c>
      <c r="MBD190" s="38"/>
      <c r="MBE190" s="38" t="s">
        <v>23</v>
      </c>
      <c r="MBF190" s="38"/>
      <c r="MBG190" s="38" t="s">
        <v>23</v>
      </c>
      <c r="MBH190" s="38"/>
      <c r="MBI190" s="38" t="s">
        <v>23</v>
      </c>
      <c r="MBJ190" s="38"/>
      <c r="MBK190" s="38" t="s">
        <v>23</v>
      </c>
      <c r="MBL190" s="38"/>
      <c r="MBM190" s="38" t="s">
        <v>23</v>
      </c>
      <c r="MBN190" s="38"/>
      <c r="MBO190" s="38" t="s">
        <v>23</v>
      </c>
      <c r="MBP190" s="38"/>
      <c r="MBQ190" s="38" t="s">
        <v>23</v>
      </c>
      <c r="MBR190" s="38"/>
      <c r="MBS190" s="38" t="s">
        <v>23</v>
      </c>
      <c r="MBT190" s="38"/>
      <c r="MBU190" s="38" t="s">
        <v>23</v>
      </c>
      <c r="MBV190" s="38"/>
      <c r="MBW190" s="38" t="s">
        <v>23</v>
      </c>
      <c r="MBX190" s="38"/>
      <c r="MBY190" s="38" t="s">
        <v>23</v>
      </c>
      <c r="MBZ190" s="38"/>
      <c r="MCA190" s="38" t="s">
        <v>23</v>
      </c>
      <c r="MCB190" s="38"/>
      <c r="MCC190" s="38" t="s">
        <v>23</v>
      </c>
      <c r="MCD190" s="38"/>
      <c r="MCE190" s="38" t="s">
        <v>23</v>
      </c>
      <c r="MCF190" s="38"/>
      <c r="MCG190" s="38" t="s">
        <v>23</v>
      </c>
      <c r="MCH190" s="38"/>
      <c r="MCI190" s="38" t="s">
        <v>23</v>
      </c>
      <c r="MCJ190" s="38"/>
      <c r="MCK190" s="38" t="s">
        <v>23</v>
      </c>
      <c r="MCL190" s="38"/>
      <c r="MCM190" s="38" t="s">
        <v>23</v>
      </c>
      <c r="MCN190" s="38"/>
      <c r="MCO190" s="38" t="s">
        <v>23</v>
      </c>
      <c r="MCP190" s="38"/>
      <c r="MCQ190" s="38" t="s">
        <v>23</v>
      </c>
      <c r="MCR190" s="38"/>
      <c r="MCS190" s="38" t="s">
        <v>23</v>
      </c>
      <c r="MCT190" s="38"/>
      <c r="MCU190" s="38" t="s">
        <v>23</v>
      </c>
      <c r="MCV190" s="38"/>
      <c r="MCW190" s="38" t="s">
        <v>23</v>
      </c>
      <c r="MCX190" s="38"/>
      <c r="MCY190" s="38" t="s">
        <v>23</v>
      </c>
      <c r="MCZ190" s="38"/>
      <c r="MDA190" s="38" t="s">
        <v>23</v>
      </c>
      <c r="MDB190" s="38"/>
      <c r="MDC190" s="38" t="s">
        <v>23</v>
      </c>
      <c r="MDD190" s="38"/>
      <c r="MDE190" s="38" t="s">
        <v>23</v>
      </c>
      <c r="MDF190" s="38"/>
      <c r="MDG190" s="38" t="s">
        <v>23</v>
      </c>
      <c r="MDH190" s="38"/>
      <c r="MDI190" s="38" t="s">
        <v>23</v>
      </c>
      <c r="MDJ190" s="38"/>
      <c r="MDK190" s="38" t="s">
        <v>23</v>
      </c>
      <c r="MDL190" s="38"/>
      <c r="MDM190" s="38" t="s">
        <v>23</v>
      </c>
      <c r="MDN190" s="38"/>
      <c r="MDO190" s="38" t="s">
        <v>23</v>
      </c>
      <c r="MDP190" s="38"/>
      <c r="MDQ190" s="38" t="s">
        <v>23</v>
      </c>
      <c r="MDR190" s="38"/>
      <c r="MDS190" s="38" t="s">
        <v>23</v>
      </c>
      <c r="MDT190" s="38"/>
      <c r="MDU190" s="38" t="s">
        <v>23</v>
      </c>
      <c r="MDV190" s="38"/>
      <c r="MDW190" s="38" t="s">
        <v>23</v>
      </c>
      <c r="MDX190" s="38"/>
      <c r="MDY190" s="38" t="s">
        <v>23</v>
      </c>
      <c r="MDZ190" s="38"/>
      <c r="MEA190" s="38" t="s">
        <v>23</v>
      </c>
      <c r="MEB190" s="38"/>
      <c r="MEC190" s="38" t="s">
        <v>23</v>
      </c>
      <c r="MED190" s="38"/>
      <c r="MEE190" s="38" t="s">
        <v>23</v>
      </c>
      <c r="MEF190" s="38"/>
      <c r="MEG190" s="38" t="s">
        <v>23</v>
      </c>
      <c r="MEH190" s="38"/>
      <c r="MEI190" s="38" t="s">
        <v>23</v>
      </c>
      <c r="MEJ190" s="38"/>
      <c r="MEK190" s="38" t="s">
        <v>23</v>
      </c>
      <c r="MEL190" s="38"/>
      <c r="MEM190" s="38" t="s">
        <v>23</v>
      </c>
      <c r="MEN190" s="38"/>
      <c r="MEO190" s="38" t="s">
        <v>23</v>
      </c>
      <c r="MEP190" s="38"/>
      <c r="MEQ190" s="38" t="s">
        <v>23</v>
      </c>
      <c r="MER190" s="38"/>
      <c r="MES190" s="38" t="s">
        <v>23</v>
      </c>
      <c r="MET190" s="38"/>
      <c r="MEU190" s="38" t="s">
        <v>23</v>
      </c>
      <c r="MEV190" s="38"/>
      <c r="MEW190" s="38" t="s">
        <v>23</v>
      </c>
      <c r="MEX190" s="38"/>
      <c r="MEY190" s="38" t="s">
        <v>23</v>
      </c>
      <c r="MEZ190" s="38"/>
      <c r="MFA190" s="38" t="s">
        <v>23</v>
      </c>
      <c r="MFB190" s="38"/>
      <c r="MFC190" s="38" t="s">
        <v>23</v>
      </c>
      <c r="MFD190" s="38"/>
      <c r="MFE190" s="38" t="s">
        <v>23</v>
      </c>
      <c r="MFF190" s="38"/>
      <c r="MFG190" s="38" t="s">
        <v>23</v>
      </c>
      <c r="MFH190" s="38"/>
      <c r="MFI190" s="38" t="s">
        <v>23</v>
      </c>
      <c r="MFJ190" s="38"/>
      <c r="MFK190" s="38" t="s">
        <v>23</v>
      </c>
      <c r="MFL190" s="38"/>
      <c r="MFM190" s="38" t="s">
        <v>23</v>
      </c>
      <c r="MFN190" s="38"/>
      <c r="MFO190" s="38" t="s">
        <v>23</v>
      </c>
      <c r="MFP190" s="38"/>
      <c r="MFQ190" s="38" t="s">
        <v>23</v>
      </c>
      <c r="MFR190" s="38"/>
      <c r="MFS190" s="38" t="s">
        <v>23</v>
      </c>
      <c r="MFT190" s="38"/>
      <c r="MFU190" s="38" t="s">
        <v>23</v>
      </c>
      <c r="MFV190" s="38"/>
      <c r="MFW190" s="38" t="s">
        <v>23</v>
      </c>
      <c r="MFX190" s="38"/>
      <c r="MFY190" s="38" t="s">
        <v>23</v>
      </c>
      <c r="MFZ190" s="38"/>
      <c r="MGA190" s="38" t="s">
        <v>23</v>
      </c>
      <c r="MGB190" s="38"/>
      <c r="MGC190" s="38" t="s">
        <v>23</v>
      </c>
      <c r="MGD190" s="38"/>
      <c r="MGE190" s="38" t="s">
        <v>23</v>
      </c>
      <c r="MGF190" s="38"/>
      <c r="MGG190" s="38" t="s">
        <v>23</v>
      </c>
      <c r="MGH190" s="38"/>
      <c r="MGI190" s="38" t="s">
        <v>23</v>
      </c>
      <c r="MGJ190" s="38"/>
      <c r="MGK190" s="38" t="s">
        <v>23</v>
      </c>
      <c r="MGL190" s="38"/>
      <c r="MGM190" s="38" t="s">
        <v>23</v>
      </c>
      <c r="MGN190" s="38"/>
      <c r="MGO190" s="38" t="s">
        <v>23</v>
      </c>
      <c r="MGP190" s="38"/>
      <c r="MGQ190" s="38" t="s">
        <v>23</v>
      </c>
      <c r="MGR190" s="38"/>
      <c r="MGS190" s="38" t="s">
        <v>23</v>
      </c>
      <c r="MGT190" s="38"/>
      <c r="MGU190" s="38" t="s">
        <v>23</v>
      </c>
      <c r="MGV190" s="38"/>
      <c r="MGW190" s="38" t="s">
        <v>23</v>
      </c>
      <c r="MGX190" s="38"/>
      <c r="MGY190" s="38" t="s">
        <v>23</v>
      </c>
      <c r="MGZ190" s="38"/>
      <c r="MHA190" s="38" t="s">
        <v>23</v>
      </c>
      <c r="MHB190" s="38"/>
      <c r="MHC190" s="38" t="s">
        <v>23</v>
      </c>
      <c r="MHD190" s="38"/>
      <c r="MHE190" s="38" t="s">
        <v>23</v>
      </c>
      <c r="MHF190" s="38"/>
      <c r="MHG190" s="38" t="s">
        <v>23</v>
      </c>
      <c r="MHH190" s="38"/>
      <c r="MHI190" s="38" t="s">
        <v>23</v>
      </c>
      <c r="MHJ190" s="38"/>
      <c r="MHK190" s="38" t="s">
        <v>23</v>
      </c>
      <c r="MHL190" s="38"/>
      <c r="MHM190" s="38" t="s">
        <v>23</v>
      </c>
      <c r="MHN190" s="38"/>
      <c r="MHO190" s="38" t="s">
        <v>23</v>
      </c>
      <c r="MHP190" s="38"/>
      <c r="MHQ190" s="38" t="s">
        <v>23</v>
      </c>
      <c r="MHR190" s="38"/>
      <c r="MHS190" s="38" t="s">
        <v>23</v>
      </c>
      <c r="MHT190" s="38"/>
      <c r="MHU190" s="38" t="s">
        <v>23</v>
      </c>
      <c r="MHV190" s="38"/>
      <c r="MHW190" s="38" t="s">
        <v>23</v>
      </c>
      <c r="MHX190" s="38"/>
      <c r="MHY190" s="38" t="s">
        <v>23</v>
      </c>
      <c r="MHZ190" s="38"/>
      <c r="MIA190" s="38" t="s">
        <v>23</v>
      </c>
      <c r="MIB190" s="38"/>
      <c r="MIC190" s="38" t="s">
        <v>23</v>
      </c>
      <c r="MID190" s="38"/>
      <c r="MIE190" s="38" t="s">
        <v>23</v>
      </c>
      <c r="MIF190" s="38"/>
      <c r="MIG190" s="38" t="s">
        <v>23</v>
      </c>
      <c r="MIH190" s="38"/>
      <c r="MII190" s="38" t="s">
        <v>23</v>
      </c>
      <c r="MIJ190" s="38"/>
      <c r="MIK190" s="38" t="s">
        <v>23</v>
      </c>
      <c r="MIL190" s="38"/>
      <c r="MIM190" s="38" t="s">
        <v>23</v>
      </c>
      <c r="MIN190" s="38"/>
      <c r="MIO190" s="38" t="s">
        <v>23</v>
      </c>
      <c r="MIP190" s="38"/>
      <c r="MIQ190" s="38" t="s">
        <v>23</v>
      </c>
      <c r="MIR190" s="38"/>
      <c r="MIS190" s="38" t="s">
        <v>23</v>
      </c>
      <c r="MIT190" s="38"/>
      <c r="MIU190" s="38" t="s">
        <v>23</v>
      </c>
      <c r="MIV190" s="38"/>
      <c r="MIW190" s="38" t="s">
        <v>23</v>
      </c>
      <c r="MIX190" s="38"/>
      <c r="MIY190" s="38" t="s">
        <v>23</v>
      </c>
      <c r="MIZ190" s="38"/>
      <c r="MJA190" s="38" t="s">
        <v>23</v>
      </c>
      <c r="MJB190" s="38"/>
      <c r="MJC190" s="38" t="s">
        <v>23</v>
      </c>
      <c r="MJD190" s="38"/>
      <c r="MJE190" s="38" t="s">
        <v>23</v>
      </c>
      <c r="MJF190" s="38"/>
      <c r="MJG190" s="38" t="s">
        <v>23</v>
      </c>
      <c r="MJH190" s="38"/>
      <c r="MJI190" s="38" t="s">
        <v>23</v>
      </c>
      <c r="MJJ190" s="38"/>
      <c r="MJK190" s="38" t="s">
        <v>23</v>
      </c>
      <c r="MJL190" s="38"/>
      <c r="MJM190" s="38" t="s">
        <v>23</v>
      </c>
      <c r="MJN190" s="38"/>
      <c r="MJO190" s="38" t="s">
        <v>23</v>
      </c>
      <c r="MJP190" s="38"/>
      <c r="MJQ190" s="38" t="s">
        <v>23</v>
      </c>
      <c r="MJR190" s="38"/>
      <c r="MJS190" s="38" t="s">
        <v>23</v>
      </c>
      <c r="MJT190" s="38"/>
      <c r="MJU190" s="38" t="s">
        <v>23</v>
      </c>
      <c r="MJV190" s="38"/>
      <c r="MJW190" s="38" t="s">
        <v>23</v>
      </c>
      <c r="MJX190" s="38"/>
      <c r="MJY190" s="38" t="s">
        <v>23</v>
      </c>
      <c r="MJZ190" s="38"/>
      <c r="MKA190" s="38" t="s">
        <v>23</v>
      </c>
      <c r="MKB190" s="38"/>
      <c r="MKC190" s="38" t="s">
        <v>23</v>
      </c>
      <c r="MKD190" s="38"/>
      <c r="MKE190" s="38" t="s">
        <v>23</v>
      </c>
      <c r="MKF190" s="38"/>
      <c r="MKG190" s="38" t="s">
        <v>23</v>
      </c>
      <c r="MKH190" s="38"/>
      <c r="MKI190" s="38" t="s">
        <v>23</v>
      </c>
      <c r="MKJ190" s="38"/>
      <c r="MKK190" s="38" t="s">
        <v>23</v>
      </c>
      <c r="MKL190" s="38"/>
      <c r="MKM190" s="38" t="s">
        <v>23</v>
      </c>
      <c r="MKN190" s="38"/>
      <c r="MKO190" s="38" t="s">
        <v>23</v>
      </c>
      <c r="MKP190" s="38"/>
      <c r="MKQ190" s="38" t="s">
        <v>23</v>
      </c>
      <c r="MKR190" s="38"/>
      <c r="MKS190" s="38" t="s">
        <v>23</v>
      </c>
      <c r="MKT190" s="38"/>
      <c r="MKU190" s="38" t="s">
        <v>23</v>
      </c>
      <c r="MKV190" s="38"/>
      <c r="MKW190" s="38" t="s">
        <v>23</v>
      </c>
      <c r="MKX190" s="38"/>
      <c r="MKY190" s="38" t="s">
        <v>23</v>
      </c>
      <c r="MKZ190" s="38"/>
      <c r="MLA190" s="38" t="s">
        <v>23</v>
      </c>
      <c r="MLB190" s="38"/>
      <c r="MLC190" s="38" t="s">
        <v>23</v>
      </c>
      <c r="MLD190" s="38"/>
      <c r="MLE190" s="38" t="s">
        <v>23</v>
      </c>
      <c r="MLF190" s="38"/>
      <c r="MLG190" s="38" t="s">
        <v>23</v>
      </c>
      <c r="MLH190" s="38"/>
      <c r="MLI190" s="38" t="s">
        <v>23</v>
      </c>
      <c r="MLJ190" s="38"/>
      <c r="MLK190" s="38" t="s">
        <v>23</v>
      </c>
      <c r="MLL190" s="38"/>
      <c r="MLM190" s="38" t="s">
        <v>23</v>
      </c>
      <c r="MLN190" s="38"/>
      <c r="MLO190" s="38" t="s">
        <v>23</v>
      </c>
      <c r="MLP190" s="38"/>
      <c r="MLQ190" s="38" t="s">
        <v>23</v>
      </c>
      <c r="MLR190" s="38"/>
      <c r="MLS190" s="38" t="s">
        <v>23</v>
      </c>
      <c r="MLT190" s="38"/>
      <c r="MLU190" s="38" t="s">
        <v>23</v>
      </c>
      <c r="MLV190" s="38"/>
      <c r="MLW190" s="38" t="s">
        <v>23</v>
      </c>
      <c r="MLX190" s="38"/>
      <c r="MLY190" s="38" t="s">
        <v>23</v>
      </c>
      <c r="MLZ190" s="38"/>
      <c r="MMA190" s="38" t="s">
        <v>23</v>
      </c>
      <c r="MMB190" s="38"/>
      <c r="MMC190" s="38" t="s">
        <v>23</v>
      </c>
      <c r="MMD190" s="38"/>
      <c r="MME190" s="38" t="s">
        <v>23</v>
      </c>
      <c r="MMF190" s="38"/>
      <c r="MMG190" s="38" t="s">
        <v>23</v>
      </c>
      <c r="MMH190" s="38"/>
      <c r="MMI190" s="38" t="s">
        <v>23</v>
      </c>
      <c r="MMJ190" s="38"/>
      <c r="MMK190" s="38" t="s">
        <v>23</v>
      </c>
      <c r="MML190" s="38"/>
      <c r="MMM190" s="38" t="s">
        <v>23</v>
      </c>
      <c r="MMN190" s="38"/>
      <c r="MMO190" s="38" t="s">
        <v>23</v>
      </c>
      <c r="MMP190" s="38"/>
      <c r="MMQ190" s="38" t="s">
        <v>23</v>
      </c>
      <c r="MMR190" s="38"/>
      <c r="MMS190" s="38" t="s">
        <v>23</v>
      </c>
      <c r="MMT190" s="38"/>
      <c r="MMU190" s="38" t="s">
        <v>23</v>
      </c>
      <c r="MMV190" s="38"/>
      <c r="MMW190" s="38" t="s">
        <v>23</v>
      </c>
      <c r="MMX190" s="38"/>
      <c r="MMY190" s="38" t="s">
        <v>23</v>
      </c>
      <c r="MMZ190" s="38"/>
      <c r="MNA190" s="38" t="s">
        <v>23</v>
      </c>
      <c r="MNB190" s="38"/>
      <c r="MNC190" s="38" t="s">
        <v>23</v>
      </c>
      <c r="MND190" s="38"/>
      <c r="MNE190" s="38" t="s">
        <v>23</v>
      </c>
      <c r="MNF190" s="38"/>
      <c r="MNG190" s="38" t="s">
        <v>23</v>
      </c>
      <c r="MNH190" s="38"/>
      <c r="MNI190" s="38" t="s">
        <v>23</v>
      </c>
      <c r="MNJ190" s="38"/>
      <c r="MNK190" s="38" t="s">
        <v>23</v>
      </c>
      <c r="MNL190" s="38"/>
      <c r="MNM190" s="38" t="s">
        <v>23</v>
      </c>
      <c r="MNN190" s="38"/>
      <c r="MNO190" s="38" t="s">
        <v>23</v>
      </c>
      <c r="MNP190" s="38"/>
      <c r="MNQ190" s="38" t="s">
        <v>23</v>
      </c>
      <c r="MNR190" s="38"/>
      <c r="MNS190" s="38" t="s">
        <v>23</v>
      </c>
      <c r="MNT190" s="38"/>
      <c r="MNU190" s="38" t="s">
        <v>23</v>
      </c>
      <c r="MNV190" s="38"/>
      <c r="MNW190" s="38" t="s">
        <v>23</v>
      </c>
      <c r="MNX190" s="38"/>
      <c r="MNY190" s="38" t="s">
        <v>23</v>
      </c>
      <c r="MNZ190" s="38"/>
      <c r="MOA190" s="38" t="s">
        <v>23</v>
      </c>
      <c r="MOB190" s="38"/>
      <c r="MOC190" s="38" t="s">
        <v>23</v>
      </c>
      <c r="MOD190" s="38"/>
      <c r="MOE190" s="38" t="s">
        <v>23</v>
      </c>
      <c r="MOF190" s="38"/>
      <c r="MOG190" s="38" t="s">
        <v>23</v>
      </c>
      <c r="MOH190" s="38"/>
      <c r="MOI190" s="38" t="s">
        <v>23</v>
      </c>
      <c r="MOJ190" s="38"/>
      <c r="MOK190" s="38" t="s">
        <v>23</v>
      </c>
      <c r="MOL190" s="38"/>
      <c r="MOM190" s="38" t="s">
        <v>23</v>
      </c>
      <c r="MON190" s="38"/>
      <c r="MOO190" s="38" t="s">
        <v>23</v>
      </c>
      <c r="MOP190" s="38"/>
      <c r="MOQ190" s="38" t="s">
        <v>23</v>
      </c>
      <c r="MOR190" s="38"/>
      <c r="MOS190" s="38" t="s">
        <v>23</v>
      </c>
      <c r="MOT190" s="38"/>
      <c r="MOU190" s="38" t="s">
        <v>23</v>
      </c>
      <c r="MOV190" s="38"/>
      <c r="MOW190" s="38" t="s">
        <v>23</v>
      </c>
      <c r="MOX190" s="38"/>
      <c r="MOY190" s="38" t="s">
        <v>23</v>
      </c>
      <c r="MOZ190" s="38"/>
      <c r="MPA190" s="38" t="s">
        <v>23</v>
      </c>
      <c r="MPB190" s="38"/>
      <c r="MPC190" s="38" t="s">
        <v>23</v>
      </c>
      <c r="MPD190" s="38"/>
      <c r="MPE190" s="38" t="s">
        <v>23</v>
      </c>
      <c r="MPF190" s="38"/>
      <c r="MPG190" s="38" t="s">
        <v>23</v>
      </c>
      <c r="MPH190" s="38"/>
      <c r="MPI190" s="38" t="s">
        <v>23</v>
      </c>
      <c r="MPJ190" s="38"/>
      <c r="MPK190" s="38" t="s">
        <v>23</v>
      </c>
      <c r="MPL190" s="38"/>
      <c r="MPM190" s="38" t="s">
        <v>23</v>
      </c>
      <c r="MPN190" s="38"/>
      <c r="MPO190" s="38" t="s">
        <v>23</v>
      </c>
      <c r="MPP190" s="38"/>
      <c r="MPQ190" s="38" t="s">
        <v>23</v>
      </c>
      <c r="MPR190" s="38"/>
      <c r="MPS190" s="38" t="s">
        <v>23</v>
      </c>
      <c r="MPT190" s="38"/>
      <c r="MPU190" s="38" t="s">
        <v>23</v>
      </c>
      <c r="MPV190" s="38"/>
      <c r="MPW190" s="38" t="s">
        <v>23</v>
      </c>
      <c r="MPX190" s="38"/>
      <c r="MPY190" s="38" t="s">
        <v>23</v>
      </c>
      <c r="MPZ190" s="38"/>
      <c r="MQA190" s="38" t="s">
        <v>23</v>
      </c>
      <c r="MQB190" s="38"/>
      <c r="MQC190" s="38" t="s">
        <v>23</v>
      </c>
      <c r="MQD190" s="38"/>
      <c r="MQE190" s="38" t="s">
        <v>23</v>
      </c>
      <c r="MQF190" s="38"/>
      <c r="MQG190" s="38" t="s">
        <v>23</v>
      </c>
      <c r="MQH190" s="38"/>
      <c r="MQI190" s="38" t="s">
        <v>23</v>
      </c>
      <c r="MQJ190" s="38"/>
      <c r="MQK190" s="38" t="s">
        <v>23</v>
      </c>
      <c r="MQL190" s="38"/>
      <c r="MQM190" s="38" t="s">
        <v>23</v>
      </c>
      <c r="MQN190" s="38"/>
      <c r="MQO190" s="38" t="s">
        <v>23</v>
      </c>
      <c r="MQP190" s="38"/>
      <c r="MQQ190" s="38" t="s">
        <v>23</v>
      </c>
      <c r="MQR190" s="38"/>
      <c r="MQS190" s="38" t="s">
        <v>23</v>
      </c>
      <c r="MQT190" s="38"/>
      <c r="MQU190" s="38" t="s">
        <v>23</v>
      </c>
      <c r="MQV190" s="38"/>
      <c r="MQW190" s="38" t="s">
        <v>23</v>
      </c>
      <c r="MQX190" s="38"/>
      <c r="MQY190" s="38" t="s">
        <v>23</v>
      </c>
      <c r="MQZ190" s="38"/>
      <c r="MRA190" s="38" t="s">
        <v>23</v>
      </c>
      <c r="MRB190" s="38"/>
      <c r="MRC190" s="38" t="s">
        <v>23</v>
      </c>
      <c r="MRD190" s="38"/>
      <c r="MRE190" s="38" t="s">
        <v>23</v>
      </c>
      <c r="MRF190" s="38"/>
      <c r="MRG190" s="38" t="s">
        <v>23</v>
      </c>
      <c r="MRH190" s="38"/>
      <c r="MRI190" s="38" t="s">
        <v>23</v>
      </c>
      <c r="MRJ190" s="38"/>
      <c r="MRK190" s="38" t="s">
        <v>23</v>
      </c>
      <c r="MRL190" s="38"/>
      <c r="MRM190" s="38" t="s">
        <v>23</v>
      </c>
      <c r="MRN190" s="38"/>
      <c r="MRO190" s="38" t="s">
        <v>23</v>
      </c>
      <c r="MRP190" s="38"/>
      <c r="MRQ190" s="38" t="s">
        <v>23</v>
      </c>
      <c r="MRR190" s="38"/>
      <c r="MRS190" s="38" t="s">
        <v>23</v>
      </c>
      <c r="MRT190" s="38"/>
      <c r="MRU190" s="38" t="s">
        <v>23</v>
      </c>
      <c r="MRV190" s="38"/>
      <c r="MRW190" s="38" t="s">
        <v>23</v>
      </c>
      <c r="MRX190" s="38"/>
      <c r="MRY190" s="38" t="s">
        <v>23</v>
      </c>
      <c r="MRZ190" s="38"/>
      <c r="MSA190" s="38" t="s">
        <v>23</v>
      </c>
      <c r="MSB190" s="38"/>
      <c r="MSC190" s="38" t="s">
        <v>23</v>
      </c>
      <c r="MSD190" s="38"/>
      <c r="MSE190" s="38" t="s">
        <v>23</v>
      </c>
      <c r="MSF190" s="38"/>
      <c r="MSG190" s="38" t="s">
        <v>23</v>
      </c>
      <c r="MSH190" s="38"/>
      <c r="MSI190" s="38" t="s">
        <v>23</v>
      </c>
      <c r="MSJ190" s="38"/>
      <c r="MSK190" s="38" t="s">
        <v>23</v>
      </c>
      <c r="MSL190" s="38"/>
      <c r="MSM190" s="38" t="s">
        <v>23</v>
      </c>
      <c r="MSN190" s="38"/>
      <c r="MSO190" s="38" t="s">
        <v>23</v>
      </c>
      <c r="MSP190" s="38"/>
      <c r="MSQ190" s="38" t="s">
        <v>23</v>
      </c>
      <c r="MSR190" s="38"/>
      <c r="MSS190" s="38" t="s">
        <v>23</v>
      </c>
      <c r="MST190" s="38"/>
      <c r="MSU190" s="38" t="s">
        <v>23</v>
      </c>
      <c r="MSV190" s="38"/>
      <c r="MSW190" s="38" t="s">
        <v>23</v>
      </c>
      <c r="MSX190" s="38"/>
      <c r="MSY190" s="38" t="s">
        <v>23</v>
      </c>
      <c r="MSZ190" s="38"/>
      <c r="MTA190" s="38" t="s">
        <v>23</v>
      </c>
      <c r="MTB190" s="38"/>
      <c r="MTC190" s="38" t="s">
        <v>23</v>
      </c>
      <c r="MTD190" s="38"/>
      <c r="MTE190" s="38" t="s">
        <v>23</v>
      </c>
      <c r="MTF190" s="38"/>
      <c r="MTG190" s="38" t="s">
        <v>23</v>
      </c>
      <c r="MTH190" s="38"/>
      <c r="MTI190" s="38" t="s">
        <v>23</v>
      </c>
      <c r="MTJ190" s="38"/>
      <c r="MTK190" s="38" t="s">
        <v>23</v>
      </c>
      <c r="MTL190" s="38"/>
      <c r="MTM190" s="38" t="s">
        <v>23</v>
      </c>
      <c r="MTN190" s="38"/>
      <c r="MTO190" s="38" t="s">
        <v>23</v>
      </c>
      <c r="MTP190" s="38"/>
      <c r="MTQ190" s="38" t="s">
        <v>23</v>
      </c>
      <c r="MTR190" s="38"/>
      <c r="MTS190" s="38" t="s">
        <v>23</v>
      </c>
      <c r="MTT190" s="38"/>
      <c r="MTU190" s="38" t="s">
        <v>23</v>
      </c>
      <c r="MTV190" s="38"/>
      <c r="MTW190" s="38" t="s">
        <v>23</v>
      </c>
      <c r="MTX190" s="38"/>
      <c r="MTY190" s="38" t="s">
        <v>23</v>
      </c>
      <c r="MTZ190" s="38"/>
      <c r="MUA190" s="38" t="s">
        <v>23</v>
      </c>
      <c r="MUB190" s="38"/>
      <c r="MUC190" s="38" t="s">
        <v>23</v>
      </c>
      <c r="MUD190" s="38"/>
      <c r="MUE190" s="38" t="s">
        <v>23</v>
      </c>
      <c r="MUF190" s="38"/>
      <c r="MUG190" s="38" t="s">
        <v>23</v>
      </c>
      <c r="MUH190" s="38"/>
      <c r="MUI190" s="38" t="s">
        <v>23</v>
      </c>
      <c r="MUJ190" s="38"/>
      <c r="MUK190" s="38" t="s">
        <v>23</v>
      </c>
      <c r="MUL190" s="38"/>
      <c r="MUM190" s="38" t="s">
        <v>23</v>
      </c>
      <c r="MUN190" s="38"/>
      <c r="MUO190" s="38" t="s">
        <v>23</v>
      </c>
      <c r="MUP190" s="38"/>
      <c r="MUQ190" s="38" t="s">
        <v>23</v>
      </c>
      <c r="MUR190" s="38"/>
      <c r="MUS190" s="38" t="s">
        <v>23</v>
      </c>
      <c r="MUT190" s="38"/>
      <c r="MUU190" s="38" t="s">
        <v>23</v>
      </c>
      <c r="MUV190" s="38"/>
      <c r="MUW190" s="38" t="s">
        <v>23</v>
      </c>
      <c r="MUX190" s="38"/>
      <c r="MUY190" s="38" t="s">
        <v>23</v>
      </c>
      <c r="MUZ190" s="38"/>
      <c r="MVA190" s="38" t="s">
        <v>23</v>
      </c>
      <c r="MVB190" s="38"/>
      <c r="MVC190" s="38" t="s">
        <v>23</v>
      </c>
      <c r="MVD190" s="38"/>
      <c r="MVE190" s="38" t="s">
        <v>23</v>
      </c>
      <c r="MVF190" s="38"/>
      <c r="MVG190" s="38" t="s">
        <v>23</v>
      </c>
      <c r="MVH190" s="38"/>
      <c r="MVI190" s="38" t="s">
        <v>23</v>
      </c>
      <c r="MVJ190" s="38"/>
      <c r="MVK190" s="38" t="s">
        <v>23</v>
      </c>
      <c r="MVL190" s="38"/>
      <c r="MVM190" s="38" t="s">
        <v>23</v>
      </c>
      <c r="MVN190" s="38"/>
      <c r="MVO190" s="38" t="s">
        <v>23</v>
      </c>
      <c r="MVP190" s="38"/>
      <c r="MVQ190" s="38" t="s">
        <v>23</v>
      </c>
      <c r="MVR190" s="38"/>
      <c r="MVS190" s="38" t="s">
        <v>23</v>
      </c>
      <c r="MVT190" s="38"/>
      <c r="MVU190" s="38" t="s">
        <v>23</v>
      </c>
      <c r="MVV190" s="38"/>
      <c r="MVW190" s="38" t="s">
        <v>23</v>
      </c>
      <c r="MVX190" s="38"/>
      <c r="MVY190" s="38" t="s">
        <v>23</v>
      </c>
      <c r="MVZ190" s="38"/>
      <c r="MWA190" s="38" t="s">
        <v>23</v>
      </c>
      <c r="MWB190" s="38"/>
      <c r="MWC190" s="38" t="s">
        <v>23</v>
      </c>
      <c r="MWD190" s="38"/>
      <c r="MWE190" s="38" t="s">
        <v>23</v>
      </c>
      <c r="MWF190" s="38"/>
      <c r="MWG190" s="38" t="s">
        <v>23</v>
      </c>
      <c r="MWH190" s="38"/>
      <c r="MWI190" s="38" t="s">
        <v>23</v>
      </c>
      <c r="MWJ190" s="38"/>
      <c r="MWK190" s="38" t="s">
        <v>23</v>
      </c>
      <c r="MWL190" s="38"/>
      <c r="MWM190" s="38" t="s">
        <v>23</v>
      </c>
      <c r="MWN190" s="38"/>
      <c r="MWO190" s="38" t="s">
        <v>23</v>
      </c>
      <c r="MWP190" s="38"/>
      <c r="MWQ190" s="38" t="s">
        <v>23</v>
      </c>
      <c r="MWR190" s="38"/>
      <c r="MWS190" s="38" t="s">
        <v>23</v>
      </c>
      <c r="MWT190" s="38"/>
      <c r="MWU190" s="38" t="s">
        <v>23</v>
      </c>
      <c r="MWV190" s="38"/>
      <c r="MWW190" s="38" t="s">
        <v>23</v>
      </c>
      <c r="MWX190" s="38"/>
      <c r="MWY190" s="38" t="s">
        <v>23</v>
      </c>
      <c r="MWZ190" s="38"/>
      <c r="MXA190" s="38" t="s">
        <v>23</v>
      </c>
      <c r="MXB190" s="38"/>
      <c r="MXC190" s="38" t="s">
        <v>23</v>
      </c>
      <c r="MXD190" s="38"/>
      <c r="MXE190" s="38" t="s">
        <v>23</v>
      </c>
      <c r="MXF190" s="38"/>
      <c r="MXG190" s="38" t="s">
        <v>23</v>
      </c>
      <c r="MXH190" s="38"/>
      <c r="MXI190" s="38" t="s">
        <v>23</v>
      </c>
      <c r="MXJ190" s="38"/>
      <c r="MXK190" s="38" t="s">
        <v>23</v>
      </c>
      <c r="MXL190" s="38"/>
      <c r="MXM190" s="38" t="s">
        <v>23</v>
      </c>
      <c r="MXN190" s="38"/>
      <c r="MXO190" s="38" t="s">
        <v>23</v>
      </c>
      <c r="MXP190" s="38"/>
      <c r="MXQ190" s="38" t="s">
        <v>23</v>
      </c>
      <c r="MXR190" s="38"/>
      <c r="MXS190" s="38" t="s">
        <v>23</v>
      </c>
      <c r="MXT190" s="38"/>
      <c r="MXU190" s="38" t="s">
        <v>23</v>
      </c>
      <c r="MXV190" s="38"/>
      <c r="MXW190" s="38" t="s">
        <v>23</v>
      </c>
      <c r="MXX190" s="38"/>
      <c r="MXY190" s="38" t="s">
        <v>23</v>
      </c>
      <c r="MXZ190" s="38"/>
      <c r="MYA190" s="38" t="s">
        <v>23</v>
      </c>
      <c r="MYB190" s="38"/>
      <c r="MYC190" s="38" t="s">
        <v>23</v>
      </c>
      <c r="MYD190" s="38"/>
      <c r="MYE190" s="38" t="s">
        <v>23</v>
      </c>
      <c r="MYF190" s="38"/>
      <c r="MYG190" s="38" t="s">
        <v>23</v>
      </c>
      <c r="MYH190" s="38"/>
      <c r="MYI190" s="38" t="s">
        <v>23</v>
      </c>
      <c r="MYJ190" s="38"/>
      <c r="MYK190" s="38" t="s">
        <v>23</v>
      </c>
      <c r="MYL190" s="38"/>
      <c r="MYM190" s="38" t="s">
        <v>23</v>
      </c>
      <c r="MYN190" s="38"/>
      <c r="MYO190" s="38" t="s">
        <v>23</v>
      </c>
      <c r="MYP190" s="38"/>
      <c r="MYQ190" s="38" t="s">
        <v>23</v>
      </c>
      <c r="MYR190" s="38"/>
      <c r="MYS190" s="38" t="s">
        <v>23</v>
      </c>
      <c r="MYT190" s="38"/>
      <c r="MYU190" s="38" t="s">
        <v>23</v>
      </c>
      <c r="MYV190" s="38"/>
      <c r="MYW190" s="38" t="s">
        <v>23</v>
      </c>
      <c r="MYX190" s="38"/>
      <c r="MYY190" s="38" t="s">
        <v>23</v>
      </c>
      <c r="MYZ190" s="38"/>
      <c r="MZA190" s="38" t="s">
        <v>23</v>
      </c>
      <c r="MZB190" s="38"/>
      <c r="MZC190" s="38" t="s">
        <v>23</v>
      </c>
      <c r="MZD190" s="38"/>
      <c r="MZE190" s="38" t="s">
        <v>23</v>
      </c>
      <c r="MZF190" s="38"/>
      <c r="MZG190" s="38" t="s">
        <v>23</v>
      </c>
      <c r="MZH190" s="38"/>
      <c r="MZI190" s="38" t="s">
        <v>23</v>
      </c>
      <c r="MZJ190" s="38"/>
      <c r="MZK190" s="38" t="s">
        <v>23</v>
      </c>
      <c r="MZL190" s="38"/>
      <c r="MZM190" s="38" t="s">
        <v>23</v>
      </c>
      <c r="MZN190" s="38"/>
      <c r="MZO190" s="38" t="s">
        <v>23</v>
      </c>
      <c r="MZP190" s="38"/>
      <c r="MZQ190" s="38" t="s">
        <v>23</v>
      </c>
      <c r="MZR190" s="38"/>
      <c r="MZS190" s="38" t="s">
        <v>23</v>
      </c>
      <c r="MZT190" s="38"/>
      <c r="MZU190" s="38" t="s">
        <v>23</v>
      </c>
      <c r="MZV190" s="38"/>
      <c r="MZW190" s="38" t="s">
        <v>23</v>
      </c>
      <c r="MZX190" s="38"/>
      <c r="MZY190" s="38" t="s">
        <v>23</v>
      </c>
      <c r="MZZ190" s="38"/>
      <c r="NAA190" s="38" t="s">
        <v>23</v>
      </c>
      <c r="NAB190" s="38"/>
      <c r="NAC190" s="38" t="s">
        <v>23</v>
      </c>
      <c r="NAD190" s="38"/>
      <c r="NAE190" s="38" t="s">
        <v>23</v>
      </c>
      <c r="NAF190" s="38"/>
      <c r="NAG190" s="38" t="s">
        <v>23</v>
      </c>
      <c r="NAH190" s="38"/>
      <c r="NAI190" s="38" t="s">
        <v>23</v>
      </c>
      <c r="NAJ190" s="38"/>
      <c r="NAK190" s="38" t="s">
        <v>23</v>
      </c>
      <c r="NAL190" s="38"/>
      <c r="NAM190" s="38" t="s">
        <v>23</v>
      </c>
      <c r="NAN190" s="38"/>
      <c r="NAO190" s="38" t="s">
        <v>23</v>
      </c>
      <c r="NAP190" s="38"/>
      <c r="NAQ190" s="38" t="s">
        <v>23</v>
      </c>
      <c r="NAR190" s="38"/>
      <c r="NAS190" s="38" t="s">
        <v>23</v>
      </c>
      <c r="NAT190" s="38"/>
      <c r="NAU190" s="38" t="s">
        <v>23</v>
      </c>
      <c r="NAV190" s="38"/>
      <c r="NAW190" s="38" t="s">
        <v>23</v>
      </c>
      <c r="NAX190" s="38"/>
      <c r="NAY190" s="38" t="s">
        <v>23</v>
      </c>
      <c r="NAZ190" s="38"/>
      <c r="NBA190" s="38" t="s">
        <v>23</v>
      </c>
      <c r="NBB190" s="38"/>
      <c r="NBC190" s="38" t="s">
        <v>23</v>
      </c>
      <c r="NBD190" s="38"/>
      <c r="NBE190" s="38" t="s">
        <v>23</v>
      </c>
      <c r="NBF190" s="38"/>
      <c r="NBG190" s="38" t="s">
        <v>23</v>
      </c>
      <c r="NBH190" s="38"/>
      <c r="NBI190" s="38" t="s">
        <v>23</v>
      </c>
      <c r="NBJ190" s="38"/>
      <c r="NBK190" s="38" t="s">
        <v>23</v>
      </c>
      <c r="NBL190" s="38"/>
      <c r="NBM190" s="38" t="s">
        <v>23</v>
      </c>
      <c r="NBN190" s="38"/>
      <c r="NBO190" s="38" t="s">
        <v>23</v>
      </c>
      <c r="NBP190" s="38"/>
      <c r="NBQ190" s="38" t="s">
        <v>23</v>
      </c>
      <c r="NBR190" s="38"/>
      <c r="NBS190" s="38" t="s">
        <v>23</v>
      </c>
      <c r="NBT190" s="38"/>
      <c r="NBU190" s="38" t="s">
        <v>23</v>
      </c>
      <c r="NBV190" s="38"/>
      <c r="NBW190" s="38" t="s">
        <v>23</v>
      </c>
      <c r="NBX190" s="38"/>
      <c r="NBY190" s="38" t="s">
        <v>23</v>
      </c>
      <c r="NBZ190" s="38"/>
      <c r="NCA190" s="38" t="s">
        <v>23</v>
      </c>
      <c r="NCB190" s="38"/>
      <c r="NCC190" s="38" t="s">
        <v>23</v>
      </c>
      <c r="NCD190" s="38"/>
      <c r="NCE190" s="38" t="s">
        <v>23</v>
      </c>
      <c r="NCF190" s="38"/>
      <c r="NCG190" s="38" t="s">
        <v>23</v>
      </c>
      <c r="NCH190" s="38"/>
      <c r="NCI190" s="38" t="s">
        <v>23</v>
      </c>
      <c r="NCJ190" s="38"/>
      <c r="NCK190" s="38" t="s">
        <v>23</v>
      </c>
      <c r="NCL190" s="38"/>
      <c r="NCM190" s="38" t="s">
        <v>23</v>
      </c>
      <c r="NCN190" s="38"/>
      <c r="NCO190" s="38" t="s">
        <v>23</v>
      </c>
      <c r="NCP190" s="38"/>
      <c r="NCQ190" s="38" t="s">
        <v>23</v>
      </c>
      <c r="NCR190" s="38"/>
      <c r="NCS190" s="38" t="s">
        <v>23</v>
      </c>
      <c r="NCT190" s="38"/>
      <c r="NCU190" s="38" t="s">
        <v>23</v>
      </c>
      <c r="NCV190" s="38"/>
      <c r="NCW190" s="38" t="s">
        <v>23</v>
      </c>
      <c r="NCX190" s="38"/>
      <c r="NCY190" s="38" t="s">
        <v>23</v>
      </c>
      <c r="NCZ190" s="38"/>
      <c r="NDA190" s="38" t="s">
        <v>23</v>
      </c>
      <c r="NDB190" s="38"/>
      <c r="NDC190" s="38" t="s">
        <v>23</v>
      </c>
      <c r="NDD190" s="38"/>
      <c r="NDE190" s="38" t="s">
        <v>23</v>
      </c>
      <c r="NDF190" s="38"/>
      <c r="NDG190" s="38" t="s">
        <v>23</v>
      </c>
      <c r="NDH190" s="38"/>
      <c r="NDI190" s="38" t="s">
        <v>23</v>
      </c>
      <c r="NDJ190" s="38"/>
      <c r="NDK190" s="38" t="s">
        <v>23</v>
      </c>
      <c r="NDL190" s="38"/>
      <c r="NDM190" s="38" t="s">
        <v>23</v>
      </c>
      <c r="NDN190" s="38"/>
      <c r="NDO190" s="38" t="s">
        <v>23</v>
      </c>
      <c r="NDP190" s="38"/>
      <c r="NDQ190" s="38" t="s">
        <v>23</v>
      </c>
      <c r="NDR190" s="38"/>
      <c r="NDS190" s="38" t="s">
        <v>23</v>
      </c>
      <c r="NDT190" s="38"/>
      <c r="NDU190" s="38" t="s">
        <v>23</v>
      </c>
      <c r="NDV190" s="38"/>
      <c r="NDW190" s="38" t="s">
        <v>23</v>
      </c>
      <c r="NDX190" s="38"/>
      <c r="NDY190" s="38" t="s">
        <v>23</v>
      </c>
      <c r="NDZ190" s="38"/>
      <c r="NEA190" s="38" t="s">
        <v>23</v>
      </c>
      <c r="NEB190" s="38"/>
      <c r="NEC190" s="38" t="s">
        <v>23</v>
      </c>
      <c r="NED190" s="38"/>
      <c r="NEE190" s="38" t="s">
        <v>23</v>
      </c>
      <c r="NEF190" s="38"/>
      <c r="NEG190" s="38" t="s">
        <v>23</v>
      </c>
      <c r="NEH190" s="38"/>
      <c r="NEI190" s="38" t="s">
        <v>23</v>
      </c>
      <c r="NEJ190" s="38"/>
      <c r="NEK190" s="38" t="s">
        <v>23</v>
      </c>
      <c r="NEL190" s="38"/>
      <c r="NEM190" s="38" t="s">
        <v>23</v>
      </c>
      <c r="NEN190" s="38"/>
      <c r="NEO190" s="38" t="s">
        <v>23</v>
      </c>
      <c r="NEP190" s="38"/>
      <c r="NEQ190" s="38" t="s">
        <v>23</v>
      </c>
      <c r="NER190" s="38"/>
      <c r="NES190" s="38" t="s">
        <v>23</v>
      </c>
      <c r="NET190" s="38"/>
      <c r="NEU190" s="38" t="s">
        <v>23</v>
      </c>
      <c r="NEV190" s="38"/>
      <c r="NEW190" s="38" t="s">
        <v>23</v>
      </c>
      <c r="NEX190" s="38"/>
      <c r="NEY190" s="38" t="s">
        <v>23</v>
      </c>
      <c r="NEZ190" s="38"/>
      <c r="NFA190" s="38" t="s">
        <v>23</v>
      </c>
      <c r="NFB190" s="38"/>
      <c r="NFC190" s="38" t="s">
        <v>23</v>
      </c>
      <c r="NFD190" s="38"/>
      <c r="NFE190" s="38" t="s">
        <v>23</v>
      </c>
      <c r="NFF190" s="38"/>
      <c r="NFG190" s="38" t="s">
        <v>23</v>
      </c>
      <c r="NFH190" s="38"/>
      <c r="NFI190" s="38" t="s">
        <v>23</v>
      </c>
      <c r="NFJ190" s="38"/>
      <c r="NFK190" s="38" t="s">
        <v>23</v>
      </c>
      <c r="NFL190" s="38"/>
      <c r="NFM190" s="38" t="s">
        <v>23</v>
      </c>
      <c r="NFN190" s="38"/>
      <c r="NFO190" s="38" t="s">
        <v>23</v>
      </c>
      <c r="NFP190" s="38"/>
      <c r="NFQ190" s="38" t="s">
        <v>23</v>
      </c>
      <c r="NFR190" s="38"/>
      <c r="NFS190" s="38" t="s">
        <v>23</v>
      </c>
      <c r="NFT190" s="38"/>
      <c r="NFU190" s="38" t="s">
        <v>23</v>
      </c>
      <c r="NFV190" s="38"/>
      <c r="NFW190" s="38" t="s">
        <v>23</v>
      </c>
      <c r="NFX190" s="38"/>
      <c r="NFY190" s="38" t="s">
        <v>23</v>
      </c>
      <c r="NFZ190" s="38"/>
      <c r="NGA190" s="38" t="s">
        <v>23</v>
      </c>
      <c r="NGB190" s="38"/>
      <c r="NGC190" s="38" t="s">
        <v>23</v>
      </c>
      <c r="NGD190" s="38"/>
      <c r="NGE190" s="38" t="s">
        <v>23</v>
      </c>
      <c r="NGF190" s="38"/>
      <c r="NGG190" s="38" t="s">
        <v>23</v>
      </c>
      <c r="NGH190" s="38"/>
      <c r="NGI190" s="38" t="s">
        <v>23</v>
      </c>
      <c r="NGJ190" s="38"/>
      <c r="NGK190" s="38" t="s">
        <v>23</v>
      </c>
      <c r="NGL190" s="38"/>
      <c r="NGM190" s="38" t="s">
        <v>23</v>
      </c>
      <c r="NGN190" s="38"/>
      <c r="NGO190" s="38" t="s">
        <v>23</v>
      </c>
      <c r="NGP190" s="38"/>
      <c r="NGQ190" s="38" t="s">
        <v>23</v>
      </c>
      <c r="NGR190" s="38"/>
      <c r="NGS190" s="38" t="s">
        <v>23</v>
      </c>
      <c r="NGT190" s="38"/>
      <c r="NGU190" s="38" t="s">
        <v>23</v>
      </c>
      <c r="NGV190" s="38"/>
      <c r="NGW190" s="38" t="s">
        <v>23</v>
      </c>
      <c r="NGX190" s="38"/>
      <c r="NGY190" s="38" t="s">
        <v>23</v>
      </c>
      <c r="NGZ190" s="38"/>
      <c r="NHA190" s="38" t="s">
        <v>23</v>
      </c>
      <c r="NHB190" s="38"/>
      <c r="NHC190" s="38" t="s">
        <v>23</v>
      </c>
      <c r="NHD190" s="38"/>
      <c r="NHE190" s="38" t="s">
        <v>23</v>
      </c>
      <c r="NHF190" s="38"/>
      <c r="NHG190" s="38" t="s">
        <v>23</v>
      </c>
      <c r="NHH190" s="38"/>
      <c r="NHI190" s="38" t="s">
        <v>23</v>
      </c>
      <c r="NHJ190" s="38"/>
      <c r="NHK190" s="38" t="s">
        <v>23</v>
      </c>
      <c r="NHL190" s="38"/>
      <c r="NHM190" s="38" t="s">
        <v>23</v>
      </c>
      <c r="NHN190" s="38"/>
      <c r="NHO190" s="38" t="s">
        <v>23</v>
      </c>
      <c r="NHP190" s="38"/>
      <c r="NHQ190" s="38" t="s">
        <v>23</v>
      </c>
      <c r="NHR190" s="38"/>
      <c r="NHS190" s="38" t="s">
        <v>23</v>
      </c>
      <c r="NHT190" s="38"/>
      <c r="NHU190" s="38" t="s">
        <v>23</v>
      </c>
      <c r="NHV190" s="38"/>
      <c r="NHW190" s="38" t="s">
        <v>23</v>
      </c>
      <c r="NHX190" s="38"/>
      <c r="NHY190" s="38" t="s">
        <v>23</v>
      </c>
      <c r="NHZ190" s="38"/>
      <c r="NIA190" s="38" t="s">
        <v>23</v>
      </c>
      <c r="NIB190" s="38"/>
      <c r="NIC190" s="38" t="s">
        <v>23</v>
      </c>
      <c r="NID190" s="38"/>
      <c r="NIE190" s="38" t="s">
        <v>23</v>
      </c>
      <c r="NIF190" s="38"/>
      <c r="NIG190" s="38" t="s">
        <v>23</v>
      </c>
      <c r="NIH190" s="38"/>
      <c r="NII190" s="38" t="s">
        <v>23</v>
      </c>
      <c r="NIJ190" s="38"/>
      <c r="NIK190" s="38" t="s">
        <v>23</v>
      </c>
      <c r="NIL190" s="38"/>
      <c r="NIM190" s="38" t="s">
        <v>23</v>
      </c>
      <c r="NIN190" s="38"/>
      <c r="NIO190" s="38" t="s">
        <v>23</v>
      </c>
      <c r="NIP190" s="38"/>
      <c r="NIQ190" s="38" t="s">
        <v>23</v>
      </c>
      <c r="NIR190" s="38"/>
      <c r="NIS190" s="38" t="s">
        <v>23</v>
      </c>
      <c r="NIT190" s="38"/>
      <c r="NIU190" s="38" t="s">
        <v>23</v>
      </c>
      <c r="NIV190" s="38"/>
      <c r="NIW190" s="38" t="s">
        <v>23</v>
      </c>
      <c r="NIX190" s="38"/>
      <c r="NIY190" s="38" t="s">
        <v>23</v>
      </c>
      <c r="NIZ190" s="38"/>
      <c r="NJA190" s="38" t="s">
        <v>23</v>
      </c>
      <c r="NJB190" s="38"/>
      <c r="NJC190" s="38" t="s">
        <v>23</v>
      </c>
      <c r="NJD190" s="38"/>
      <c r="NJE190" s="38" t="s">
        <v>23</v>
      </c>
      <c r="NJF190" s="38"/>
      <c r="NJG190" s="38" t="s">
        <v>23</v>
      </c>
      <c r="NJH190" s="38"/>
      <c r="NJI190" s="38" t="s">
        <v>23</v>
      </c>
      <c r="NJJ190" s="38"/>
      <c r="NJK190" s="38" t="s">
        <v>23</v>
      </c>
      <c r="NJL190" s="38"/>
      <c r="NJM190" s="38" t="s">
        <v>23</v>
      </c>
      <c r="NJN190" s="38"/>
      <c r="NJO190" s="38" t="s">
        <v>23</v>
      </c>
      <c r="NJP190" s="38"/>
      <c r="NJQ190" s="38" t="s">
        <v>23</v>
      </c>
      <c r="NJR190" s="38"/>
      <c r="NJS190" s="38" t="s">
        <v>23</v>
      </c>
      <c r="NJT190" s="38"/>
      <c r="NJU190" s="38" t="s">
        <v>23</v>
      </c>
      <c r="NJV190" s="38"/>
      <c r="NJW190" s="38" t="s">
        <v>23</v>
      </c>
      <c r="NJX190" s="38"/>
      <c r="NJY190" s="38" t="s">
        <v>23</v>
      </c>
      <c r="NJZ190" s="38"/>
      <c r="NKA190" s="38" t="s">
        <v>23</v>
      </c>
      <c r="NKB190" s="38"/>
      <c r="NKC190" s="38" t="s">
        <v>23</v>
      </c>
      <c r="NKD190" s="38"/>
      <c r="NKE190" s="38" t="s">
        <v>23</v>
      </c>
      <c r="NKF190" s="38"/>
      <c r="NKG190" s="38" t="s">
        <v>23</v>
      </c>
      <c r="NKH190" s="38"/>
      <c r="NKI190" s="38" t="s">
        <v>23</v>
      </c>
      <c r="NKJ190" s="38"/>
      <c r="NKK190" s="38" t="s">
        <v>23</v>
      </c>
      <c r="NKL190" s="38"/>
      <c r="NKM190" s="38" t="s">
        <v>23</v>
      </c>
      <c r="NKN190" s="38"/>
      <c r="NKO190" s="38" t="s">
        <v>23</v>
      </c>
      <c r="NKP190" s="38"/>
      <c r="NKQ190" s="38" t="s">
        <v>23</v>
      </c>
      <c r="NKR190" s="38"/>
      <c r="NKS190" s="38" t="s">
        <v>23</v>
      </c>
      <c r="NKT190" s="38"/>
      <c r="NKU190" s="38" t="s">
        <v>23</v>
      </c>
      <c r="NKV190" s="38"/>
      <c r="NKW190" s="38" t="s">
        <v>23</v>
      </c>
      <c r="NKX190" s="38"/>
      <c r="NKY190" s="38" t="s">
        <v>23</v>
      </c>
      <c r="NKZ190" s="38"/>
      <c r="NLA190" s="38" t="s">
        <v>23</v>
      </c>
      <c r="NLB190" s="38"/>
      <c r="NLC190" s="38" t="s">
        <v>23</v>
      </c>
      <c r="NLD190" s="38"/>
      <c r="NLE190" s="38" t="s">
        <v>23</v>
      </c>
      <c r="NLF190" s="38"/>
      <c r="NLG190" s="38" t="s">
        <v>23</v>
      </c>
      <c r="NLH190" s="38"/>
      <c r="NLI190" s="38" t="s">
        <v>23</v>
      </c>
      <c r="NLJ190" s="38"/>
      <c r="NLK190" s="38" t="s">
        <v>23</v>
      </c>
      <c r="NLL190" s="38"/>
      <c r="NLM190" s="38" t="s">
        <v>23</v>
      </c>
      <c r="NLN190" s="38"/>
      <c r="NLO190" s="38" t="s">
        <v>23</v>
      </c>
      <c r="NLP190" s="38"/>
      <c r="NLQ190" s="38" t="s">
        <v>23</v>
      </c>
      <c r="NLR190" s="38"/>
      <c r="NLS190" s="38" t="s">
        <v>23</v>
      </c>
      <c r="NLT190" s="38"/>
      <c r="NLU190" s="38" t="s">
        <v>23</v>
      </c>
      <c r="NLV190" s="38"/>
      <c r="NLW190" s="38" t="s">
        <v>23</v>
      </c>
      <c r="NLX190" s="38"/>
      <c r="NLY190" s="38" t="s">
        <v>23</v>
      </c>
      <c r="NLZ190" s="38"/>
      <c r="NMA190" s="38" t="s">
        <v>23</v>
      </c>
      <c r="NMB190" s="38"/>
      <c r="NMC190" s="38" t="s">
        <v>23</v>
      </c>
      <c r="NMD190" s="38"/>
      <c r="NME190" s="38" t="s">
        <v>23</v>
      </c>
      <c r="NMF190" s="38"/>
      <c r="NMG190" s="38" t="s">
        <v>23</v>
      </c>
      <c r="NMH190" s="38"/>
      <c r="NMI190" s="38" t="s">
        <v>23</v>
      </c>
      <c r="NMJ190" s="38"/>
      <c r="NMK190" s="38" t="s">
        <v>23</v>
      </c>
      <c r="NML190" s="38"/>
      <c r="NMM190" s="38" t="s">
        <v>23</v>
      </c>
      <c r="NMN190" s="38"/>
      <c r="NMO190" s="38" t="s">
        <v>23</v>
      </c>
      <c r="NMP190" s="38"/>
      <c r="NMQ190" s="38" t="s">
        <v>23</v>
      </c>
      <c r="NMR190" s="38"/>
      <c r="NMS190" s="38" t="s">
        <v>23</v>
      </c>
      <c r="NMT190" s="38"/>
      <c r="NMU190" s="38" t="s">
        <v>23</v>
      </c>
      <c r="NMV190" s="38"/>
      <c r="NMW190" s="38" t="s">
        <v>23</v>
      </c>
      <c r="NMX190" s="38"/>
      <c r="NMY190" s="38" t="s">
        <v>23</v>
      </c>
      <c r="NMZ190" s="38"/>
      <c r="NNA190" s="38" t="s">
        <v>23</v>
      </c>
      <c r="NNB190" s="38"/>
      <c r="NNC190" s="38" t="s">
        <v>23</v>
      </c>
      <c r="NND190" s="38"/>
      <c r="NNE190" s="38" t="s">
        <v>23</v>
      </c>
      <c r="NNF190" s="38"/>
      <c r="NNG190" s="38" t="s">
        <v>23</v>
      </c>
      <c r="NNH190" s="38"/>
      <c r="NNI190" s="38" t="s">
        <v>23</v>
      </c>
      <c r="NNJ190" s="38"/>
      <c r="NNK190" s="38" t="s">
        <v>23</v>
      </c>
      <c r="NNL190" s="38"/>
      <c r="NNM190" s="38" t="s">
        <v>23</v>
      </c>
      <c r="NNN190" s="38"/>
      <c r="NNO190" s="38" t="s">
        <v>23</v>
      </c>
      <c r="NNP190" s="38"/>
      <c r="NNQ190" s="38" t="s">
        <v>23</v>
      </c>
      <c r="NNR190" s="38"/>
      <c r="NNS190" s="38" t="s">
        <v>23</v>
      </c>
      <c r="NNT190" s="38"/>
      <c r="NNU190" s="38" t="s">
        <v>23</v>
      </c>
      <c r="NNV190" s="38"/>
      <c r="NNW190" s="38" t="s">
        <v>23</v>
      </c>
      <c r="NNX190" s="38"/>
      <c r="NNY190" s="38" t="s">
        <v>23</v>
      </c>
      <c r="NNZ190" s="38"/>
      <c r="NOA190" s="38" t="s">
        <v>23</v>
      </c>
      <c r="NOB190" s="38"/>
      <c r="NOC190" s="38" t="s">
        <v>23</v>
      </c>
      <c r="NOD190" s="38"/>
      <c r="NOE190" s="38" t="s">
        <v>23</v>
      </c>
      <c r="NOF190" s="38"/>
      <c r="NOG190" s="38" t="s">
        <v>23</v>
      </c>
      <c r="NOH190" s="38"/>
      <c r="NOI190" s="38" t="s">
        <v>23</v>
      </c>
      <c r="NOJ190" s="38"/>
      <c r="NOK190" s="38" t="s">
        <v>23</v>
      </c>
      <c r="NOL190" s="38"/>
      <c r="NOM190" s="38" t="s">
        <v>23</v>
      </c>
      <c r="NON190" s="38"/>
      <c r="NOO190" s="38" t="s">
        <v>23</v>
      </c>
      <c r="NOP190" s="38"/>
      <c r="NOQ190" s="38" t="s">
        <v>23</v>
      </c>
      <c r="NOR190" s="38"/>
      <c r="NOS190" s="38" t="s">
        <v>23</v>
      </c>
      <c r="NOT190" s="38"/>
      <c r="NOU190" s="38" t="s">
        <v>23</v>
      </c>
      <c r="NOV190" s="38"/>
      <c r="NOW190" s="38" t="s">
        <v>23</v>
      </c>
      <c r="NOX190" s="38"/>
      <c r="NOY190" s="38" t="s">
        <v>23</v>
      </c>
      <c r="NOZ190" s="38"/>
      <c r="NPA190" s="38" t="s">
        <v>23</v>
      </c>
      <c r="NPB190" s="38"/>
      <c r="NPC190" s="38" t="s">
        <v>23</v>
      </c>
      <c r="NPD190" s="38"/>
      <c r="NPE190" s="38" t="s">
        <v>23</v>
      </c>
      <c r="NPF190" s="38"/>
      <c r="NPG190" s="38" t="s">
        <v>23</v>
      </c>
      <c r="NPH190" s="38"/>
      <c r="NPI190" s="38" t="s">
        <v>23</v>
      </c>
      <c r="NPJ190" s="38"/>
      <c r="NPK190" s="38" t="s">
        <v>23</v>
      </c>
      <c r="NPL190" s="38"/>
      <c r="NPM190" s="38" t="s">
        <v>23</v>
      </c>
      <c r="NPN190" s="38"/>
      <c r="NPO190" s="38" t="s">
        <v>23</v>
      </c>
      <c r="NPP190" s="38"/>
      <c r="NPQ190" s="38" t="s">
        <v>23</v>
      </c>
      <c r="NPR190" s="38"/>
      <c r="NPS190" s="38" t="s">
        <v>23</v>
      </c>
      <c r="NPT190" s="38"/>
      <c r="NPU190" s="38" t="s">
        <v>23</v>
      </c>
      <c r="NPV190" s="38"/>
      <c r="NPW190" s="38" t="s">
        <v>23</v>
      </c>
      <c r="NPX190" s="38"/>
      <c r="NPY190" s="38" t="s">
        <v>23</v>
      </c>
      <c r="NPZ190" s="38"/>
      <c r="NQA190" s="38" t="s">
        <v>23</v>
      </c>
      <c r="NQB190" s="38"/>
      <c r="NQC190" s="38" t="s">
        <v>23</v>
      </c>
      <c r="NQD190" s="38"/>
      <c r="NQE190" s="38" t="s">
        <v>23</v>
      </c>
      <c r="NQF190" s="38"/>
      <c r="NQG190" s="38" t="s">
        <v>23</v>
      </c>
      <c r="NQH190" s="38"/>
      <c r="NQI190" s="38" t="s">
        <v>23</v>
      </c>
      <c r="NQJ190" s="38"/>
      <c r="NQK190" s="38" t="s">
        <v>23</v>
      </c>
      <c r="NQL190" s="38"/>
      <c r="NQM190" s="38" t="s">
        <v>23</v>
      </c>
      <c r="NQN190" s="38"/>
      <c r="NQO190" s="38" t="s">
        <v>23</v>
      </c>
      <c r="NQP190" s="38"/>
      <c r="NQQ190" s="38" t="s">
        <v>23</v>
      </c>
      <c r="NQR190" s="38"/>
      <c r="NQS190" s="38" t="s">
        <v>23</v>
      </c>
      <c r="NQT190" s="38"/>
      <c r="NQU190" s="38" t="s">
        <v>23</v>
      </c>
      <c r="NQV190" s="38"/>
      <c r="NQW190" s="38" t="s">
        <v>23</v>
      </c>
      <c r="NQX190" s="38"/>
      <c r="NQY190" s="38" t="s">
        <v>23</v>
      </c>
      <c r="NQZ190" s="38"/>
      <c r="NRA190" s="38" t="s">
        <v>23</v>
      </c>
      <c r="NRB190" s="38"/>
      <c r="NRC190" s="38" t="s">
        <v>23</v>
      </c>
      <c r="NRD190" s="38"/>
      <c r="NRE190" s="38" t="s">
        <v>23</v>
      </c>
      <c r="NRF190" s="38"/>
      <c r="NRG190" s="38" t="s">
        <v>23</v>
      </c>
      <c r="NRH190" s="38"/>
      <c r="NRI190" s="38" t="s">
        <v>23</v>
      </c>
      <c r="NRJ190" s="38"/>
      <c r="NRK190" s="38" t="s">
        <v>23</v>
      </c>
      <c r="NRL190" s="38"/>
      <c r="NRM190" s="38" t="s">
        <v>23</v>
      </c>
      <c r="NRN190" s="38"/>
      <c r="NRO190" s="38" t="s">
        <v>23</v>
      </c>
      <c r="NRP190" s="38"/>
      <c r="NRQ190" s="38" t="s">
        <v>23</v>
      </c>
      <c r="NRR190" s="38"/>
      <c r="NRS190" s="38" t="s">
        <v>23</v>
      </c>
      <c r="NRT190" s="38"/>
      <c r="NRU190" s="38" t="s">
        <v>23</v>
      </c>
      <c r="NRV190" s="38"/>
      <c r="NRW190" s="38" t="s">
        <v>23</v>
      </c>
      <c r="NRX190" s="38"/>
      <c r="NRY190" s="38" t="s">
        <v>23</v>
      </c>
      <c r="NRZ190" s="38"/>
      <c r="NSA190" s="38" t="s">
        <v>23</v>
      </c>
      <c r="NSB190" s="38"/>
      <c r="NSC190" s="38" t="s">
        <v>23</v>
      </c>
      <c r="NSD190" s="38"/>
      <c r="NSE190" s="38" t="s">
        <v>23</v>
      </c>
      <c r="NSF190" s="38"/>
      <c r="NSG190" s="38" t="s">
        <v>23</v>
      </c>
      <c r="NSH190" s="38"/>
      <c r="NSI190" s="38" t="s">
        <v>23</v>
      </c>
      <c r="NSJ190" s="38"/>
      <c r="NSK190" s="38" t="s">
        <v>23</v>
      </c>
      <c r="NSL190" s="38"/>
      <c r="NSM190" s="38" t="s">
        <v>23</v>
      </c>
      <c r="NSN190" s="38"/>
      <c r="NSO190" s="38" t="s">
        <v>23</v>
      </c>
      <c r="NSP190" s="38"/>
      <c r="NSQ190" s="38" t="s">
        <v>23</v>
      </c>
      <c r="NSR190" s="38"/>
      <c r="NSS190" s="38" t="s">
        <v>23</v>
      </c>
      <c r="NST190" s="38"/>
      <c r="NSU190" s="38" t="s">
        <v>23</v>
      </c>
      <c r="NSV190" s="38"/>
      <c r="NSW190" s="38" t="s">
        <v>23</v>
      </c>
      <c r="NSX190" s="38"/>
      <c r="NSY190" s="38" t="s">
        <v>23</v>
      </c>
      <c r="NSZ190" s="38"/>
      <c r="NTA190" s="38" t="s">
        <v>23</v>
      </c>
      <c r="NTB190" s="38"/>
      <c r="NTC190" s="38" t="s">
        <v>23</v>
      </c>
      <c r="NTD190" s="38"/>
      <c r="NTE190" s="38" t="s">
        <v>23</v>
      </c>
      <c r="NTF190" s="38"/>
      <c r="NTG190" s="38" t="s">
        <v>23</v>
      </c>
      <c r="NTH190" s="38"/>
      <c r="NTI190" s="38" t="s">
        <v>23</v>
      </c>
      <c r="NTJ190" s="38"/>
      <c r="NTK190" s="38" t="s">
        <v>23</v>
      </c>
      <c r="NTL190" s="38"/>
      <c r="NTM190" s="38" t="s">
        <v>23</v>
      </c>
      <c r="NTN190" s="38"/>
      <c r="NTO190" s="38" t="s">
        <v>23</v>
      </c>
      <c r="NTP190" s="38"/>
      <c r="NTQ190" s="38" t="s">
        <v>23</v>
      </c>
      <c r="NTR190" s="38"/>
      <c r="NTS190" s="38" t="s">
        <v>23</v>
      </c>
      <c r="NTT190" s="38"/>
      <c r="NTU190" s="38" t="s">
        <v>23</v>
      </c>
      <c r="NTV190" s="38"/>
      <c r="NTW190" s="38" t="s">
        <v>23</v>
      </c>
      <c r="NTX190" s="38"/>
      <c r="NTY190" s="38" t="s">
        <v>23</v>
      </c>
      <c r="NTZ190" s="38"/>
      <c r="NUA190" s="38" t="s">
        <v>23</v>
      </c>
      <c r="NUB190" s="38"/>
      <c r="NUC190" s="38" t="s">
        <v>23</v>
      </c>
      <c r="NUD190" s="38"/>
      <c r="NUE190" s="38" t="s">
        <v>23</v>
      </c>
      <c r="NUF190" s="38"/>
      <c r="NUG190" s="38" t="s">
        <v>23</v>
      </c>
      <c r="NUH190" s="38"/>
      <c r="NUI190" s="38" t="s">
        <v>23</v>
      </c>
      <c r="NUJ190" s="38"/>
      <c r="NUK190" s="38" t="s">
        <v>23</v>
      </c>
      <c r="NUL190" s="38"/>
      <c r="NUM190" s="38" t="s">
        <v>23</v>
      </c>
      <c r="NUN190" s="38"/>
      <c r="NUO190" s="38" t="s">
        <v>23</v>
      </c>
      <c r="NUP190" s="38"/>
      <c r="NUQ190" s="38" t="s">
        <v>23</v>
      </c>
      <c r="NUR190" s="38"/>
      <c r="NUS190" s="38" t="s">
        <v>23</v>
      </c>
      <c r="NUT190" s="38"/>
      <c r="NUU190" s="38" t="s">
        <v>23</v>
      </c>
      <c r="NUV190" s="38"/>
      <c r="NUW190" s="38" t="s">
        <v>23</v>
      </c>
      <c r="NUX190" s="38"/>
      <c r="NUY190" s="38" t="s">
        <v>23</v>
      </c>
      <c r="NUZ190" s="38"/>
      <c r="NVA190" s="38" t="s">
        <v>23</v>
      </c>
      <c r="NVB190" s="38"/>
      <c r="NVC190" s="38" t="s">
        <v>23</v>
      </c>
      <c r="NVD190" s="38"/>
      <c r="NVE190" s="38" t="s">
        <v>23</v>
      </c>
      <c r="NVF190" s="38"/>
      <c r="NVG190" s="38" t="s">
        <v>23</v>
      </c>
      <c r="NVH190" s="38"/>
      <c r="NVI190" s="38" t="s">
        <v>23</v>
      </c>
      <c r="NVJ190" s="38"/>
      <c r="NVK190" s="38" t="s">
        <v>23</v>
      </c>
      <c r="NVL190" s="38"/>
      <c r="NVM190" s="38" t="s">
        <v>23</v>
      </c>
      <c r="NVN190" s="38"/>
      <c r="NVO190" s="38" t="s">
        <v>23</v>
      </c>
      <c r="NVP190" s="38"/>
      <c r="NVQ190" s="38" t="s">
        <v>23</v>
      </c>
      <c r="NVR190" s="38"/>
      <c r="NVS190" s="38" t="s">
        <v>23</v>
      </c>
      <c r="NVT190" s="38"/>
      <c r="NVU190" s="38" t="s">
        <v>23</v>
      </c>
      <c r="NVV190" s="38"/>
      <c r="NVW190" s="38" t="s">
        <v>23</v>
      </c>
      <c r="NVX190" s="38"/>
      <c r="NVY190" s="38" t="s">
        <v>23</v>
      </c>
      <c r="NVZ190" s="38"/>
      <c r="NWA190" s="38" t="s">
        <v>23</v>
      </c>
      <c r="NWB190" s="38"/>
      <c r="NWC190" s="38" t="s">
        <v>23</v>
      </c>
      <c r="NWD190" s="38"/>
      <c r="NWE190" s="38" t="s">
        <v>23</v>
      </c>
      <c r="NWF190" s="38"/>
      <c r="NWG190" s="38" t="s">
        <v>23</v>
      </c>
      <c r="NWH190" s="38"/>
      <c r="NWI190" s="38" t="s">
        <v>23</v>
      </c>
      <c r="NWJ190" s="38"/>
      <c r="NWK190" s="38" t="s">
        <v>23</v>
      </c>
      <c r="NWL190" s="38"/>
      <c r="NWM190" s="38" t="s">
        <v>23</v>
      </c>
      <c r="NWN190" s="38"/>
      <c r="NWO190" s="38" t="s">
        <v>23</v>
      </c>
      <c r="NWP190" s="38"/>
      <c r="NWQ190" s="38" t="s">
        <v>23</v>
      </c>
      <c r="NWR190" s="38"/>
      <c r="NWS190" s="38" t="s">
        <v>23</v>
      </c>
      <c r="NWT190" s="38"/>
      <c r="NWU190" s="38" t="s">
        <v>23</v>
      </c>
      <c r="NWV190" s="38"/>
      <c r="NWW190" s="38" t="s">
        <v>23</v>
      </c>
      <c r="NWX190" s="38"/>
      <c r="NWY190" s="38" t="s">
        <v>23</v>
      </c>
      <c r="NWZ190" s="38"/>
      <c r="NXA190" s="38" t="s">
        <v>23</v>
      </c>
      <c r="NXB190" s="38"/>
      <c r="NXC190" s="38" t="s">
        <v>23</v>
      </c>
      <c r="NXD190" s="38"/>
      <c r="NXE190" s="38" t="s">
        <v>23</v>
      </c>
      <c r="NXF190" s="38"/>
      <c r="NXG190" s="38" t="s">
        <v>23</v>
      </c>
      <c r="NXH190" s="38"/>
      <c r="NXI190" s="38" t="s">
        <v>23</v>
      </c>
      <c r="NXJ190" s="38"/>
      <c r="NXK190" s="38" t="s">
        <v>23</v>
      </c>
      <c r="NXL190" s="38"/>
      <c r="NXM190" s="38" t="s">
        <v>23</v>
      </c>
      <c r="NXN190" s="38"/>
      <c r="NXO190" s="38" t="s">
        <v>23</v>
      </c>
      <c r="NXP190" s="38"/>
      <c r="NXQ190" s="38" t="s">
        <v>23</v>
      </c>
      <c r="NXR190" s="38"/>
      <c r="NXS190" s="38" t="s">
        <v>23</v>
      </c>
      <c r="NXT190" s="38"/>
      <c r="NXU190" s="38" t="s">
        <v>23</v>
      </c>
      <c r="NXV190" s="38"/>
      <c r="NXW190" s="38" t="s">
        <v>23</v>
      </c>
      <c r="NXX190" s="38"/>
      <c r="NXY190" s="38" t="s">
        <v>23</v>
      </c>
      <c r="NXZ190" s="38"/>
      <c r="NYA190" s="38" t="s">
        <v>23</v>
      </c>
      <c r="NYB190" s="38"/>
      <c r="NYC190" s="38" t="s">
        <v>23</v>
      </c>
      <c r="NYD190" s="38"/>
      <c r="NYE190" s="38" t="s">
        <v>23</v>
      </c>
      <c r="NYF190" s="38"/>
      <c r="NYG190" s="38" t="s">
        <v>23</v>
      </c>
      <c r="NYH190" s="38"/>
      <c r="NYI190" s="38" t="s">
        <v>23</v>
      </c>
      <c r="NYJ190" s="38"/>
      <c r="NYK190" s="38" t="s">
        <v>23</v>
      </c>
      <c r="NYL190" s="38"/>
      <c r="NYM190" s="38" t="s">
        <v>23</v>
      </c>
      <c r="NYN190" s="38"/>
      <c r="NYO190" s="38" t="s">
        <v>23</v>
      </c>
      <c r="NYP190" s="38"/>
      <c r="NYQ190" s="38" t="s">
        <v>23</v>
      </c>
      <c r="NYR190" s="38"/>
      <c r="NYS190" s="38" t="s">
        <v>23</v>
      </c>
      <c r="NYT190" s="38"/>
      <c r="NYU190" s="38" t="s">
        <v>23</v>
      </c>
      <c r="NYV190" s="38"/>
      <c r="NYW190" s="38" t="s">
        <v>23</v>
      </c>
      <c r="NYX190" s="38"/>
      <c r="NYY190" s="38" t="s">
        <v>23</v>
      </c>
      <c r="NYZ190" s="38"/>
      <c r="NZA190" s="38" t="s">
        <v>23</v>
      </c>
      <c r="NZB190" s="38"/>
      <c r="NZC190" s="38" t="s">
        <v>23</v>
      </c>
      <c r="NZD190" s="38"/>
      <c r="NZE190" s="38" t="s">
        <v>23</v>
      </c>
      <c r="NZF190" s="38"/>
      <c r="NZG190" s="38" t="s">
        <v>23</v>
      </c>
      <c r="NZH190" s="38"/>
      <c r="NZI190" s="38" t="s">
        <v>23</v>
      </c>
      <c r="NZJ190" s="38"/>
      <c r="NZK190" s="38" t="s">
        <v>23</v>
      </c>
      <c r="NZL190" s="38"/>
      <c r="NZM190" s="38" t="s">
        <v>23</v>
      </c>
      <c r="NZN190" s="38"/>
      <c r="NZO190" s="38" t="s">
        <v>23</v>
      </c>
      <c r="NZP190" s="38"/>
      <c r="NZQ190" s="38" t="s">
        <v>23</v>
      </c>
      <c r="NZR190" s="38"/>
      <c r="NZS190" s="38" t="s">
        <v>23</v>
      </c>
      <c r="NZT190" s="38"/>
      <c r="NZU190" s="38" t="s">
        <v>23</v>
      </c>
      <c r="NZV190" s="38"/>
      <c r="NZW190" s="38" t="s">
        <v>23</v>
      </c>
      <c r="NZX190" s="38"/>
      <c r="NZY190" s="38" t="s">
        <v>23</v>
      </c>
      <c r="NZZ190" s="38"/>
      <c r="OAA190" s="38" t="s">
        <v>23</v>
      </c>
      <c r="OAB190" s="38"/>
      <c r="OAC190" s="38" t="s">
        <v>23</v>
      </c>
      <c r="OAD190" s="38"/>
      <c r="OAE190" s="38" t="s">
        <v>23</v>
      </c>
      <c r="OAF190" s="38"/>
      <c r="OAG190" s="38" t="s">
        <v>23</v>
      </c>
      <c r="OAH190" s="38"/>
      <c r="OAI190" s="38" t="s">
        <v>23</v>
      </c>
      <c r="OAJ190" s="38"/>
      <c r="OAK190" s="38" t="s">
        <v>23</v>
      </c>
      <c r="OAL190" s="38"/>
      <c r="OAM190" s="38" t="s">
        <v>23</v>
      </c>
      <c r="OAN190" s="38"/>
      <c r="OAO190" s="38" t="s">
        <v>23</v>
      </c>
      <c r="OAP190" s="38"/>
      <c r="OAQ190" s="38" t="s">
        <v>23</v>
      </c>
      <c r="OAR190" s="38"/>
      <c r="OAS190" s="38" t="s">
        <v>23</v>
      </c>
      <c r="OAT190" s="38"/>
      <c r="OAU190" s="38" t="s">
        <v>23</v>
      </c>
      <c r="OAV190" s="38"/>
      <c r="OAW190" s="38" t="s">
        <v>23</v>
      </c>
      <c r="OAX190" s="38"/>
      <c r="OAY190" s="38" t="s">
        <v>23</v>
      </c>
      <c r="OAZ190" s="38"/>
      <c r="OBA190" s="38" t="s">
        <v>23</v>
      </c>
      <c r="OBB190" s="38"/>
      <c r="OBC190" s="38" t="s">
        <v>23</v>
      </c>
      <c r="OBD190" s="38"/>
      <c r="OBE190" s="38" t="s">
        <v>23</v>
      </c>
      <c r="OBF190" s="38"/>
      <c r="OBG190" s="38" t="s">
        <v>23</v>
      </c>
      <c r="OBH190" s="38"/>
      <c r="OBI190" s="38" t="s">
        <v>23</v>
      </c>
      <c r="OBJ190" s="38"/>
      <c r="OBK190" s="38" t="s">
        <v>23</v>
      </c>
      <c r="OBL190" s="38"/>
      <c r="OBM190" s="38" t="s">
        <v>23</v>
      </c>
      <c r="OBN190" s="38"/>
      <c r="OBO190" s="38" t="s">
        <v>23</v>
      </c>
      <c r="OBP190" s="38"/>
      <c r="OBQ190" s="38" t="s">
        <v>23</v>
      </c>
      <c r="OBR190" s="38"/>
      <c r="OBS190" s="38" t="s">
        <v>23</v>
      </c>
      <c r="OBT190" s="38"/>
      <c r="OBU190" s="38" t="s">
        <v>23</v>
      </c>
      <c r="OBV190" s="38"/>
      <c r="OBW190" s="38" t="s">
        <v>23</v>
      </c>
      <c r="OBX190" s="38"/>
      <c r="OBY190" s="38" t="s">
        <v>23</v>
      </c>
      <c r="OBZ190" s="38"/>
      <c r="OCA190" s="38" t="s">
        <v>23</v>
      </c>
      <c r="OCB190" s="38"/>
      <c r="OCC190" s="38" t="s">
        <v>23</v>
      </c>
      <c r="OCD190" s="38"/>
      <c r="OCE190" s="38" t="s">
        <v>23</v>
      </c>
      <c r="OCF190" s="38"/>
      <c r="OCG190" s="38" t="s">
        <v>23</v>
      </c>
      <c r="OCH190" s="38"/>
      <c r="OCI190" s="38" t="s">
        <v>23</v>
      </c>
      <c r="OCJ190" s="38"/>
      <c r="OCK190" s="38" t="s">
        <v>23</v>
      </c>
      <c r="OCL190" s="38"/>
      <c r="OCM190" s="38" t="s">
        <v>23</v>
      </c>
      <c r="OCN190" s="38"/>
      <c r="OCO190" s="38" t="s">
        <v>23</v>
      </c>
      <c r="OCP190" s="38"/>
      <c r="OCQ190" s="38" t="s">
        <v>23</v>
      </c>
      <c r="OCR190" s="38"/>
      <c r="OCS190" s="38" t="s">
        <v>23</v>
      </c>
      <c r="OCT190" s="38"/>
      <c r="OCU190" s="38" t="s">
        <v>23</v>
      </c>
      <c r="OCV190" s="38"/>
      <c r="OCW190" s="38" t="s">
        <v>23</v>
      </c>
      <c r="OCX190" s="38"/>
      <c r="OCY190" s="38" t="s">
        <v>23</v>
      </c>
      <c r="OCZ190" s="38"/>
      <c r="ODA190" s="38" t="s">
        <v>23</v>
      </c>
      <c r="ODB190" s="38"/>
      <c r="ODC190" s="38" t="s">
        <v>23</v>
      </c>
      <c r="ODD190" s="38"/>
      <c r="ODE190" s="38" t="s">
        <v>23</v>
      </c>
      <c r="ODF190" s="38"/>
      <c r="ODG190" s="38" t="s">
        <v>23</v>
      </c>
      <c r="ODH190" s="38"/>
      <c r="ODI190" s="38" t="s">
        <v>23</v>
      </c>
      <c r="ODJ190" s="38"/>
      <c r="ODK190" s="38" t="s">
        <v>23</v>
      </c>
      <c r="ODL190" s="38"/>
      <c r="ODM190" s="38" t="s">
        <v>23</v>
      </c>
      <c r="ODN190" s="38"/>
      <c r="ODO190" s="38" t="s">
        <v>23</v>
      </c>
      <c r="ODP190" s="38"/>
      <c r="ODQ190" s="38" t="s">
        <v>23</v>
      </c>
      <c r="ODR190" s="38"/>
      <c r="ODS190" s="38" t="s">
        <v>23</v>
      </c>
      <c r="ODT190" s="38"/>
      <c r="ODU190" s="38" t="s">
        <v>23</v>
      </c>
      <c r="ODV190" s="38"/>
      <c r="ODW190" s="38" t="s">
        <v>23</v>
      </c>
      <c r="ODX190" s="38"/>
      <c r="ODY190" s="38" t="s">
        <v>23</v>
      </c>
      <c r="ODZ190" s="38"/>
      <c r="OEA190" s="38" t="s">
        <v>23</v>
      </c>
      <c r="OEB190" s="38"/>
      <c r="OEC190" s="38" t="s">
        <v>23</v>
      </c>
      <c r="OED190" s="38"/>
      <c r="OEE190" s="38" t="s">
        <v>23</v>
      </c>
      <c r="OEF190" s="38"/>
      <c r="OEG190" s="38" t="s">
        <v>23</v>
      </c>
      <c r="OEH190" s="38"/>
      <c r="OEI190" s="38" t="s">
        <v>23</v>
      </c>
      <c r="OEJ190" s="38"/>
      <c r="OEK190" s="38" t="s">
        <v>23</v>
      </c>
      <c r="OEL190" s="38"/>
      <c r="OEM190" s="38" t="s">
        <v>23</v>
      </c>
      <c r="OEN190" s="38"/>
      <c r="OEO190" s="38" t="s">
        <v>23</v>
      </c>
      <c r="OEP190" s="38"/>
      <c r="OEQ190" s="38" t="s">
        <v>23</v>
      </c>
      <c r="OER190" s="38"/>
      <c r="OES190" s="38" t="s">
        <v>23</v>
      </c>
      <c r="OET190" s="38"/>
      <c r="OEU190" s="38" t="s">
        <v>23</v>
      </c>
      <c r="OEV190" s="38"/>
      <c r="OEW190" s="38" t="s">
        <v>23</v>
      </c>
      <c r="OEX190" s="38"/>
      <c r="OEY190" s="38" t="s">
        <v>23</v>
      </c>
      <c r="OEZ190" s="38"/>
      <c r="OFA190" s="38" t="s">
        <v>23</v>
      </c>
      <c r="OFB190" s="38"/>
      <c r="OFC190" s="38" t="s">
        <v>23</v>
      </c>
      <c r="OFD190" s="38"/>
      <c r="OFE190" s="38" t="s">
        <v>23</v>
      </c>
      <c r="OFF190" s="38"/>
      <c r="OFG190" s="38" t="s">
        <v>23</v>
      </c>
      <c r="OFH190" s="38"/>
      <c r="OFI190" s="38" t="s">
        <v>23</v>
      </c>
      <c r="OFJ190" s="38"/>
      <c r="OFK190" s="38" t="s">
        <v>23</v>
      </c>
      <c r="OFL190" s="38"/>
      <c r="OFM190" s="38" t="s">
        <v>23</v>
      </c>
      <c r="OFN190" s="38"/>
      <c r="OFO190" s="38" t="s">
        <v>23</v>
      </c>
      <c r="OFP190" s="38"/>
      <c r="OFQ190" s="38" t="s">
        <v>23</v>
      </c>
      <c r="OFR190" s="38"/>
      <c r="OFS190" s="38" t="s">
        <v>23</v>
      </c>
      <c r="OFT190" s="38"/>
      <c r="OFU190" s="38" t="s">
        <v>23</v>
      </c>
      <c r="OFV190" s="38"/>
      <c r="OFW190" s="38" t="s">
        <v>23</v>
      </c>
      <c r="OFX190" s="38"/>
      <c r="OFY190" s="38" t="s">
        <v>23</v>
      </c>
      <c r="OFZ190" s="38"/>
      <c r="OGA190" s="38" t="s">
        <v>23</v>
      </c>
      <c r="OGB190" s="38"/>
      <c r="OGC190" s="38" t="s">
        <v>23</v>
      </c>
      <c r="OGD190" s="38"/>
      <c r="OGE190" s="38" t="s">
        <v>23</v>
      </c>
      <c r="OGF190" s="38"/>
      <c r="OGG190" s="38" t="s">
        <v>23</v>
      </c>
      <c r="OGH190" s="38"/>
      <c r="OGI190" s="38" t="s">
        <v>23</v>
      </c>
      <c r="OGJ190" s="38"/>
      <c r="OGK190" s="38" t="s">
        <v>23</v>
      </c>
      <c r="OGL190" s="38"/>
      <c r="OGM190" s="38" t="s">
        <v>23</v>
      </c>
      <c r="OGN190" s="38"/>
      <c r="OGO190" s="38" t="s">
        <v>23</v>
      </c>
      <c r="OGP190" s="38"/>
      <c r="OGQ190" s="38" t="s">
        <v>23</v>
      </c>
      <c r="OGR190" s="38"/>
      <c r="OGS190" s="38" t="s">
        <v>23</v>
      </c>
      <c r="OGT190" s="38"/>
      <c r="OGU190" s="38" t="s">
        <v>23</v>
      </c>
      <c r="OGV190" s="38"/>
      <c r="OGW190" s="38" t="s">
        <v>23</v>
      </c>
      <c r="OGX190" s="38"/>
      <c r="OGY190" s="38" t="s">
        <v>23</v>
      </c>
      <c r="OGZ190" s="38"/>
      <c r="OHA190" s="38" t="s">
        <v>23</v>
      </c>
      <c r="OHB190" s="38"/>
      <c r="OHC190" s="38" t="s">
        <v>23</v>
      </c>
      <c r="OHD190" s="38"/>
      <c r="OHE190" s="38" t="s">
        <v>23</v>
      </c>
      <c r="OHF190" s="38"/>
      <c r="OHG190" s="38" t="s">
        <v>23</v>
      </c>
      <c r="OHH190" s="38"/>
      <c r="OHI190" s="38" t="s">
        <v>23</v>
      </c>
      <c r="OHJ190" s="38"/>
      <c r="OHK190" s="38" t="s">
        <v>23</v>
      </c>
      <c r="OHL190" s="38"/>
      <c r="OHM190" s="38" t="s">
        <v>23</v>
      </c>
      <c r="OHN190" s="38"/>
      <c r="OHO190" s="38" t="s">
        <v>23</v>
      </c>
      <c r="OHP190" s="38"/>
      <c r="OHQ190" s="38" t="s">
        <v>23</v>
      </c>
      <c r="OHR190" s="38"/>
      <c r="OHS190" s="38" t="s">
        <v>23</v>
      </c>
      <c r="OHT190" s="38"/>
      <c r="OHU190" s="38" t="s">
        <v>23</v>
      </c>
      <c r="OHV190" s="38"/>
      <c r="OHW190" s="38" t="s">
        <v>23</v>
      </c>
      <c r="OHX190" s="38"/>
      <c r="OHY190" s="38" t="s">
        <v>23</v>
      </c>
      <c r="OHZ190" s="38"/>
      <c r="OIA190" s="38" t="s">
        <v>23</v>
      </c>
      <c r="OIB190" s="38"/>
      <c r="OIC190" s="38" t="s">
        <v>23</v>
      </c>
      <c r="OID190" s="38"/>
      <c r="OIE190" s="38" t="s">
        <v>23</v>
      </c>
      <c r="OIF190" s="38"/>
      <c r="OIG190" s="38" t="s">
        <v>23</v>
      </c>
      <c r="OIH190" s="38"/>
      <c r="OII190" s="38" t="s">
        <v>23</v>
      </c>
      <c r="OIJ190" s="38"/>
      <c r="OIK190" s="38" t="s">
        <v>23</v>
      </c>
      <c r="OIL190" s="38"/>
      <c r="OIM190" s="38" t="s">
        <v>23</v>
      </c>
      <c r="OIN190" s="38"/>
      <c r="OIO190" s="38" t="s">
        <v>23</v>
      </c>
      <c r="OIP190" s="38"/>
      <c r="OIQ190" s="38" t="s">
        <v>23</v>
      </c>
      <c r="OIR190" s="38"/>
      <c r="OIS190" s="38" t="s">
        <v>23</v>
      </c>
      <c r="OIT190" s="38"/>
      <c r="OIU190" s="38" t="s">
        <v>23</v>
      </c>
      <c r="OIV190" s="38"/>
      <c r="OIW190" s="38" t="s">
        <v>23</v>
      </c>
      <c r="OIX190" s="38"/>
      <c r="OIY190" s="38" t="s">
        <v>23</v>
      </c>
      <c r="OIZ190" s="38"/>
      <c r="OJA190" s="38" t="s">
        <v>23</v>
      </c>
      <c r="OJB190" s="38"/>
      <c r="OJC190" s="38" t="s">
        <v>23</v>
      </c>
      <c r="OJD190" s="38"/>
      <c r="OJE190" s="38" t="s">
        <v>23</v>
      </c>
      <c r="OJF190" s="38"/>
      <c r="OJG190" s="38" t="s">
        <v>23</v>
      </c>
      <c r="OJH190" s="38"/>
      <c r="OJI190" s="38" t="s">
        <v>23</v>
      </c>
      <c r="OJJ190" s="38"/>
      <c r="OJK190" s="38" t="s">
        <v>23</v>
      </c>
      <c r="OJL190" s="38"/>
      <c r="OJM190" s="38" t="s">
        <v>23</v>
      </c>
      <c r="OJN190" s="38"/>
      <c r="OJO190" s="38" t="s">
        <v>23</v>
      </c>
      <c r="OJP190" s="38"/>
      <c r="OJQ190" s="38" t="s">
        <v>23</v>
      </c>
      <c r="OJR190" s="38"/>
      <c r="OJS190" s="38" t="s">
        <v>23</v>
      </c>
      <c r="OJT190" s="38"/>
      <c r="OJU190" s="38" t="s">
        <v>23</v>
      </c>
      <c r="OJV190" s="38"/>
      <c r="OJW190" s="38" t="s">
        <v>23</v>
      </c>
      <c r="OJX190" s="38"/>
      <c r="OJY190" s="38" t="s">
        <v>23</v>
      </c>
      <c r="OJZ190" s="38"/>
      <c r="OKA190" s="38" t="s">
        <v>23</v>
      </c>
      <c r="OKB190" s="38"/>
      <c r="OKC190" s="38" t="s">
        <v>23</v>
      </c>
      <c r="OKD190" s="38"/>
      <c r="OKE190" s="38" t="s">
        <v>23</v>
      </c>
      <c r="OKF190" s="38"/>
      <c r="OKG190" s="38" t="s">
        <v>23</v>
      </c>
      <c r="OKH190" s="38"/>
      <c r="OKI190" s="38" t="s">
        <v>23</v>
      </c>
      <c r="OKJ190" s="38"/>
      <c r="OKK190" s="38" t="s">
        <v>23</v>
      </c>
      <c r="OKL190" s="38"/>
      <c r="OKM190" s="38" t="s">
        <v>23</v>
      </c>
      <c r="OKN190" s="38"/>
      <c r="OKO190" s="38" t="s">
        <v>23</v>
      </c>
      <c r="OKP190" s="38"/>
      <c r="OKQ190" s="38" t="s">
        <v>23</v>
      </c>
      <c r="OKR190" s="38"/>
      <c r="OKS190" s="38" t="s">
        <v>23</v>
      </c>
      <c r="OKT190" s="38"/>
      <c r="OKU190" s="38" t="s">
        <v>23</v>
      </c>
      <c r="OKV190" s="38"/>
      <c r="OKW190" s="38" t="s">
        <v>23</v>
      </c>
      <c r="OKX190" s="38"/>
      <c r="OKY190" s="38" t="s">
        <v>23</v>
      </c>
      <c r="OKZ190" s="38"/>
      <c r="OLA190" s="38" t="s">
        <v>23</v>
      </c>
      <c r="OLB190" s="38"/>
      <c r="OLC190" s="38" t="s">
        <v>23</v>
      </c>
      <c r="OLD190" s="38"/>
      <c r="OLE190" s="38" t="s">
        <v>23</v>
      </c>
      <c r="OLF190" s="38"/>
      <c r="OLG190" s="38" t="s">
        <v>23</v>
      </c>
      <c r="OLH190" s="38"/>
      <c r="OLI190" s="38" t="s">
        <v>23</v>
      </c>
      <c r="OLJ190" s="38"/>
      <c r="OLK190" s="38" t="s">
        <v>23</v>
      </c>
      <c r="OLL190" s="38"/>
      <c r="OLM190" s="38" t="s">
        <v>23</v>
      </c>
      <c r="OLN190" s="38"/>
      <c r="OLO190" s="38" t="s">
        <v>23</v>
      </c>
      <c r="OLP190" s="38"/>
      <c r="OLQ190" s="38" t="s">
        <v>23</v>
      </c>
      <c r="OLR190" s="38"/>
      <c r="OLS190" s="38" t="s">
        <v>23</v>
      </c>
      <c r="OLT190" s="38"/>
      <c r="OLU190" s="38" t="s">
        <v>23</v>
      </c>
      <c r="OLV190" s="38"/>
      <c r="OLW190" s="38" t="s">
        <v>23</v>
      </c>
      <c r="OLX190" s="38"/>
      <c r="OLY190" s="38" t="s">
        <v>23</v>
      </c>
      <c r="OLZ190" s="38"/>
      <c r="OMA190" s="38" t="s">
        <v>23</v>
      </c>
      <c r="OMB190" s="38"/>
      <c r="OMC190" s="38" t="s">
        <v>23</v>
      </c>
      <c r="OMD190" s="38"/>
      <c r="OME190" s="38" t="s">
        <v>23</v>
      </c>
      <c r="OMF190" s="38"/>
      <c r="OMG190" s="38" t="s">
        <v>23</v>
      </c>
      <c r="OMH190" s="38"/>
      <c r="OMI190" s="38" t="s">
        <v>23</v>
      </c>
      <c r="OMJ190" s="38"/>
      <c r="OMK190" s="38" t="s">
        <v>23</v>
      </c>
      <c r="OML190" s="38"/>
      <c r="OMM190" s="38" t="s">
        <v>23</v>
      </c>
      <c r="OMN190" s="38"/>
      <c r="OMO190" s="38" t="s">
        <v>23</v>
      </c>
      <c r="OMP190" s="38"/>
      <c r="OMQ190" s="38" t="s">
        <v>23</v>
      </c>
      <c r="OMR190" s="38"/>
      <c r="OMS190" s="38" t="s">
        <v>23</v>
      </c>
      <c r="OMT190" s="38"/>
      <c r="OMU190" s="38" t="s">
        <v>23</v>
      </c>
      <c r="OMV190" s="38"/>
      <c r="OMW190" s="38" t="s">
        <v>23</v>
      </c>
      <c r="OMX190" s="38"/>
      <c r="OMY190" s="38" t="s">
        <v>23</v>
      </c>
      <c r="OMZ190" s="38"/>
      <c r="ONA190" s="38" t="s">
        <v>23</v>
      </c>
      <c r="ONB190" s="38"/>
      <c r="ONC190" s="38" t="s">
        <v>23</v>
      </c>
      <c r="OND190" s="38"/>
      <c r="ONE190" s="38" t="s">
        <v>23</v>
      </c>
      <c r="ONF190" s="38"/>
      <c r="ONG190" s="38" t="s">
        <v>23</v>
      </c>
      <c r="ONH190" s="38"/>
      <c r="ONI190" s="38" t="s">
        <v>23</v>
      </c>
      <c r="ONJ190" s="38"/>
      <c r="ONK190" s="38" t="s">
        <v>23</v>
      </c>
      <c r="ONL190" s="38"/>
      <c r="ONM190" s="38" t="s">
        <v>23</v>
      </c>
      <c r="ONN190" s="38"/>
      <c r="ONO190" s="38" t="s">
        <v>23</v>
      </c>
      <c r="ONP190" s="38"/>
      <c r="ONQ190" s="38" t="s">
        <v>23</v>
      </c>
      <c r="ONR190" s="38"/>
      <c r="ONS190" s="38" t="s">
        <v>23</v>
      </c>
      <c r="ONT190" s="38"/>
      <c r="ONU190" s="38" t="s">
        <v>23</v>
      </c>
      <c r="ONV190" s="38"/>
      <c r="ONW190" s="38" t="s">
        <v>23</v>
      </c>
      <c r="ONX190" s="38"/>
      <c r="ONY190" s="38" t="s">
        <v>23</v>
      </c>
      <c r="ONZ190" s="38"/>
      <c r="OOA190" s="38" t="s">
        <v>23</v>
      </c>
      <c r="OOB190" s="38"/>
      <c r="OOC190" s="38" t="s">
        <v>23</v>
      </c>
      <c r="OOD190" s="38"/>
      <c r="OOE190" s="38" t="s">
        <v>23</v>
      </c>
      <c r="OOF190" s="38"/>
      <c r="OOG190" s="38" t="s">
        <v>23</v>
      </c>
      <c r="OOH190" s="38"/>
      <c r="OOI190" s="38" t="s">
        <v>23</v>
      </c>
      <c r="OOJ190" s="38"/>
      <c r="OOK190" s="38" t="s">
        <v>23</v>
      </c>
      <c r="OOL190" s="38"/>
      <c r="OOM190" s="38" t="s">
        <v>23</v>
      </c>
      <c r="OON190" s="38"/>
      <c r="OOO190" s="38" t="s">
        <v>23</v>
      </c>
      <c r="OOP190" s="38"/>
      <c r="OOQ190" s="38" t="s">
        <v>23</v>
      </c>
      <c r="OOR190" s="38"/>
      <c r="OOS190" s="38" t="s">
        <v>23</v>
      </c>
      <c r="OOT190" s="38"/>
      <c r="OOU190" s="38" t="s">
        <v>23</v>
      </c>
      <c r="OOV190" s="38"/>
      <c r="OOW190" s="38" t="s">
        <v>23</v>
      </c>
      <c r="OOX190" s="38"/>
      <c r="OOY190" s="38" t="s">
        <v>23</v>
      </c>
      <c r="OOZ190" s="38"/>
      <c r="OPA190" s="38" t="s">
        <v>23</v>
      </c>
      <c r="OPB190" s="38"/>
      <c r="OPC190" s="38" t="s">
        <v>23</v>
      </c>
      <c r="OPD190" s="38"/>
      <c r="OPE190" s="38" t="s">
        <v>23</v>
      </c>
      <c r="OPF190" s="38"/>
      <c r="OPG190" s="38" t="s">
        <v>23</v>
      </c>
      <c r="OPH190" s="38"/>
      <c r="OPI190" s="38" t="s">
        <v>23</v>
      </c>
      <c r="OPJ190" s="38"/>
      <c r="OPK190" s="38" t="s">
        <v>23</v>
      </c>
      <c r="OPL190" s="38"/>
      <c r="OPM190" s="38" t="s">
        <v>23</v>
      </c>
      <c r="OPN190" s="38"/>
      <c r="OPO190" s="38" t="s">
        <v>23</v>
      </c>
      <c r="OPP190" s="38"/>
      <c r="OPQ190" s="38" t="s">
        <v>23</v>
      </c>
      <c r="OPR190" s="38"/>
      <c r="OPS190" s="38" t="s">
        <v>23</v>
      </c>
      <c r="OPT190" s="38"/>
      <c r="OPU190" s="38" t="s">
        <v>23</v>
      </c>
      <c r="OPV190" s="38"/>
      <c r="OPW190" s="38" t="s">
        <v>23</v>
      </c>
      <c r="OPX190" s="38"/>
      <c r="OPY190" s="38" t="s">
        <v>23</v>
      </c>
      <c r="OPZ190" s="38"/>
      <c r="OQA190" s="38" t="s">
        <v>23</v>
      </c>
      <c r="OQB190" s="38"/>
      <c r="OQC190" s="38" t="s">
        <v>23</v>
      </c>
      <c r="OQD190" s="38"/>
      <c r="OQE190" s="38" t="s">
        <v>23</v>
      </c>
      <c r="OQF190" s="38"/>
      <c r="OQG190" s="38" t="s">
        <v>23</v>
      </c>
      <c r="OQH190" s="38"/>
      <c r="OQI190" s="38" t="s">
        <v>23</v>
      </c>
      <c r="OQJ190" s="38"/>
      <c r="OQK190" s="38" t="s">
        <v>23</v>
      </c>
      <c r="OQL190" s="38"/>
      <c r="OQM190" s="38" t="s">
        <v>23</v>
      </c>
      <c r="OQN190" s="38"/>
      <c r="OQO190" s="38" t="s">
        <v>23</v>
      </c>
      <c r="OQP190" s="38"/>
      <c r="OQQ190" s="38" t="s">
        <v>23</v>
      </c>
      <c r="OQR190" s="38"/>
      <c r="OQS190" s="38" t="s">
        <v>23</v>
      </c>
      <c r="OQT190" s="38"/>
      <c r="OQU190" s="38" t="s">
        <v>23</v>
      </c>
      <c r="OQV190" s="38"/>
      <c r="OQW190" s="38" t="s">
        <v>23</v>
      </c>
      <c r="OQX190" s="38"/>
      <c r="OQY190" s="38" t="s">
        <v>23</v>
      </c>
      <c r="OQZ190" s="38"/>
      <c r="ORA190" s="38" t="s">
        <v>23</v>
      </c>
      <c r="ORB190" s="38"/>
      <c r="ORC190" s="38" t="s">
        <v>23</v>
      </c>
      <c r="ORD190" s="38"/>
      <c r="ORE190" s="38" t="s">
        <v>23</v>
      </c>
      <c r="ORF190" s="38"/>
      <c r="ORG190" s="38" t="s">
        <v>23</v>
      </c>
      <c r="ORH190" s="38"/>
      <c r="ORI190" s="38" t="s">
        <v>23</v>
      </c>
      <c r="ORJ190" s="38"/>
      <c r="ORK190" s="38" t="s">
        <v>23</v>
      </c>
      <c r="ORL190" s="38"/>
      <c r="ORM190" s="38" t="s">
        <v>23</v>
      </c>
      <c r="ORN190" s="38"/>
      <c r="ORO190" s="38" t="s">
        <v>23</v>
      </c>
      <c r="ORP190" s="38"/>
      <c r="ORQ190" s="38" t="s">
        <v>23</v>
      </c>
      <c r="ORR190" s="38"/>
      <c r="ORS190" s="38" t="s">
        <v>23</v>
      </c>
      <c r="ORT190" s="38"/>
      <c r="ORU190" s="38" t="s">
        <v>23</v>
      </c>
      <c r="ORV190" s="38"/>
      <c r="ORW190" s="38" t="s">
        <v>23</v>
      </c>
      <c r="ORX190" s="38"/>
      <c r="ORY190" s="38" t="s">
        <v>23</v>
      </c>
      <c r="ORZ190" s="38"/>
      <c r="OSA190" s="38" t="s">
        <v>23</v>
      </c>
      <c r="OSB190" s="38"/>
      <c r="OSC190" s="38" t="s">
        <v>23</v>
      </c>
      <c r="OSD190" s="38"/>
      <c r="OSE190" s="38" t="s">
        <v>23</v>
      </c>
      <c r="OSF190" s="38"/>
      <c r="OSG190" s="38" t="s">
        <v>23</v>
      </c>
      <c r="OSH190" s="38"/>
      <c r="OSI190" s="38" t="s">
        <v>23</v>
      </c>
      <c r="OSJ190" s="38"/>
      <c r="OSK190" s="38" t="s">
        <v>23</v>
      </c>
      <c r="OSL190" s="38"/>
      <c r="OSM190" s="38" t="s">
        <v>23</v>
      </c>
      <c r="OSN190" s="38"/>
      <c r="OSO190" s="38" t="s">
        <v>23</v>
      </c>
      <c r="OSP190" s="38"/>
      <c r="OSQ190" s="38" t="s">
        <v>23</v>
      </c>
      <c r="OSR190" s="38"/>
      <c r="OSS190" s="38" t="s">
        <v>23</v>
      </c>
      <c r="OST190" s="38"/>
      <c r="OSU190" s="38" t="s">
        <v>23</v>
      </c>
      <c r="OSV190" s="38"/>
      <c r="OSW190" s="38" t="s">
        <v>23</v>
      </c>
      <c r="OSX190" s="38"/>
      <c r="OSY190" s="38" t="s">
        <v>23</v>
      </c>
      <c r="OSZ190" s="38"/>
      <c r="OTA190" s="38" t="s">
        <v>23</v>
      </c>
      <c r="OTB190" s="38"/>
      <c r="OTC190" s="38" t="s">
        <v>23</v>
      </c>
      <c r="OTD190" s="38"/>
      <c r="OTE190" s="38" t="s">
        <v>23</v>
      </c>
      <c r="OTF190" s="38"/>
      <c r="OTG190" s="38" t="s">
        <v>23</v>
      </c>
      <c r="OTH190" s="38"/>
      <c r="OTI190" s="38" t="s">
        <v>23</v>
      </c>
      <c r="OTJ190" s="38"/>
      <c r="OTK190" s="38" t="s">
        <v>23</v>
      </c>
      <c r="OTL190" s="38"/>
      <c r="OTM190" s="38" t="s">
        <v>23</v>
      </c>
      <c r="OTN190" s="38"/>
      <c r="OTO190" s="38" t="s">
        <v>23</v>
      </c>
      <c r="OTP190" s="38"/>
      <c r="OTQ190" s="38" t="s">
        <v>23</v>
      </c>
      <c r="OTR190" s="38"/>
      <c r="OTS190" s="38" t="s">
        <v>23</v>
      </c>
      <c r="OTT190" s="38"/>
      <c r="OTU190" s="38" t="s">
        <v>23</v>
      </c>
      <c r="OTV190" s="38"/>
      <c r="OTW190" s="38" t="s">
        <v>23</v>
      </c>
      <c r="OTX190" s="38"/>
      <c r="OTY190" s="38" t="s">
        <v>23</v>
      </c>
      <c r="OTZ190" s="38"/>
      <c r="OUA190" s="38" t="s">
        <v>23</v>
      </c>
      <c r="OUB190" s="38"/>
      <c r="OUC190" s="38" t="s">
        <v>23</v>
      </c>
      <c r="OUD190" s="38"/>
      <c r="OUE190" s="38" t="s">
        <v>23</v>
      </c>
      <c r="OUF190" s="38"/>
      <c r="OUG190" s="38" t="s">
        <v>23</v>
      </c>
      <c r="OUH190" s="38"/>
      <c r="OUI190" s="38" t="s">
        <v>23</v>
      </c>
      <c r="OUJ190" s="38"/>
      <c r="OUK190" s="38" t="s">
        <v>23</v>
      </c>
      <c r="OUL190" s="38"/>
      <c r="OUM190" s="38" t="s">
        <v>23</v>
      </c>
      <c r="OUN190" s="38"/>
      <c r="OUO190" s="38" t="s">
        <v>23</v>
      </c>
      <c r="OUP190" s="38"/>
      <c r="OUQ190" s="38" t="s">
        <v>23</v>
      </c>
      <c r="OUR190" s="38"/>
      <c r="OUS190" s="38" t="s">
        <v>23</v>
      </c>
      <c r="OUT190" s="38"/>
      <c r="OUU190" s="38" t="s">
        <v>23</v>
      </c>
      <c r="OUV190" s="38"/>
      <c r="OUW190" s="38" t="s">
        <v>23</v>
      </c>
      <c r="OUX190" s="38"/>
      <c r="OUY190" s="38" t="s">
        <v>23</v>
      </c>
      <c r="OUZ190" s="38"/>
      <c r="OVA190" s="38" t="s">
        <v>23</v>
      </c>
      <c r="OVB190" s="38"/>
      <c r="OVC190" s="38" t="s">
        <v>23</v>
      </c>
      <c r="OVD190" s="38"/>
      <c r="OVE190" s="38" t="s">
        <v>23</v>
      </c>
      <c r="OVF190" s="38"/>
      <c r="OVG190" s="38" t="s">
        <v>23</v>
      </c>
      <c r="OVH190" s="38"/>
      <c r="OVI190" s="38" t="s">
        <v>23</v>
      </c>
      <c r="OVJ190" s="38"/>
      <c r="OVK190" s="38" t="s">
        <v>23</v>
      </c>
      <c r="OVL190" s="38"/>
      <c r="OVM190" s="38" t="s">
        <v>23</v>
      </c>
      <c r="OVN190" s="38"/>
      <c r="OVO190" s="38" t="s">
        <v>23</v>
      </c>
      <c r="OVP190" s="38"/>
      <c r="OVQ190" s="38" t="s">
        <v>23</v>
      </c>
      <c r="OVR190" s="38"/>
      <c r="OVS190" s="38" t="s">
        <v>23</v>
      </c>
      <c r="OVT190" s="38"/>
      <c r="OVU190" s="38" t="s">
        <v>23</v>
      </c>
      <c r="OVV190" s="38"/>
      <c r="OVW190" s="38" t="s">
        <v>23</v>
      </c>
      <c r="OVX190" s="38"/>
      <c r="OVY190" s="38" t="s">
        <v>23</v>
      </c>
      <c r="OVZ190" s="38"/>
      <c r="OWA190" s="38" t="s">
        <v>23</v>
      </c>
      <c r="OWB190" s="38"/>
      <c r="OWC190" s="38" t="s">
        <v>23</v>
      </c>
      <c r="OWD190" s="38"/>
      <c r="OWE190" s="38" t="s">
        <v>23</v>
      </c>
      <c r="OWF190" s="38"/>
      <c r="OWG190" s="38" t="s">
        <v>23</v>
      </c>
      <c r="OWH190" s="38"/>
      <c r="OWI190" s="38" t="s">
        <v>23</v>
      </c>
      <c r="OWJ190" s="38"/>
      <c r="OWK190" s="38" t="s">
        <v>23</v>
      </c>
      <c r="OWL190" s="38"/>
      <c r="OWM190" s="38" t="s">
        <v>23</v>
      </c>
      <c r="OWN190" s="38"/>
      <c r="OWO190" s="38" t="s">
        <v>23</v>
      </c>
      <c r="OWP190" s="38"/>
      <c r="OWQ190" s="38" t="s">
        <v>23</v>
      </c>
      <c r="OWR190" s="38"/>
      <c r="OWS190" s="38" t="s">
        <v>23</v>
      </c>
      <c r="OWT190" s="38"/>
      <c r="OWU190" s="38" t="s">
        <v>23</v>
      </c>
      <c r="OWV190" s="38"/>
      <c r="OWW190" s="38" t="s">
        <v>23</v>
      </c>
      <c r="OWX190" s="38"/>
      <c r="OWY190" s="38" t="s">
        <v>23</v>
      </c>
      <c r="OWZ190" s="38"/>
      <c r="OXA190" s="38" t="s">
        <v>23</v>
      </c>
      <c r="OXB190" s="38"/>
      <c r="OXC190" s="38" t="s">
        <v>23</v>
      </c>
      <c r="OXD190" s="38"/>
      <c r="OXE190" s="38" t="s">
        <v>23</v>
      </c>
      <c r="OXF190" s="38"/>
      <c r="OXG190" s="38" t="s">
        <v>23</v>
      </c>
      <c r="OXH190" s="38"/>
      <c r="OXI190" s="38" t="s">
        <v>23</v>
      </c>
      <c r="OXJ190" s="38"/>
      <c r="OXK190" s="38" t="s">
        <v>23</v>
      </c>
      <c r="OXL190" s="38"/>
      <c r="OXM190" s="38" t="s">
        <v>23</v>
      </c>
      <c r="OXN190" s="38"/>
      <c r="OXO190" s="38" t="s">
        <v>23</v>
      </c>
      <c r="OXP190" s="38"/>
      <c r="OXQ190" s="38" t="s">
        <v>23</v>
      </c>
      <c r="OXR190" s="38"/>
      <c r="OXS190" s="38" t="s">
        <v>23</v>
      </c>
      <c r="OXT190" s="38"/>
      <c r="OXU190" s="38" t="s">
        <v>23</v>
      </c>
      <c r="OXV190" s="38"/>
      <c r="OXW190" s="38" t="s">
        <v>23</v>
      </c>
      <c r="OXX190" s="38"/>
      <c r="OXY190" s="38" t="s">
        <v>23</v>
      </c>
      <c r="OXZ190" s="38"/>
      <c r="OYA190" s="38" t="s">
        <v>23</v>
      </c>
      <c r="OYB190" s="38"/>
      <c r="OYC190" s="38" t="s">
        <v>23</v>
      </c>
      <c r="OYD190" s="38"/>
      <c r="OYE190" s="38" t="s">
        <v>23</v>
      </c>
      <c r="OYF190" s="38"/>
      <c r="OYG190" s="38" t="s">
        <v>23</v>
      </c>
      <c r="OYH190" s="38"/>
      <c r="OYI190" s="38" t="s">
        <v>23</v>
      </c>
      <c r="OYJ190" s="38"/>
      <c r="OYK190" s="38" t="s">
        <v>23</v>
      </c>
      <c r="OYL190" s="38"/>
      <c r="OYM190" s="38" t="s">
        <v>23</v>
      </c>
      <c r="OYN190" s="38"/>
      <c r="OYO190" s="38" t="s">
        <v>23</v>
      </c>
      <c r="OYP190" s="38"/>
      <c r="OYQ190" s="38" t="s">
        <v>23</v>
      </c>
      <c r="OYR190" s="38"/>
      <c r="OYS190" s="38" t="s">
        <v>23</v>
      </c>
      <c r="OYT190" s="38"/>
      <c r="OYU190" s="38" t="s">
        <v>23</v>
      </c>
      <c r="OYV190" s="38"/>
      <c r="OYW190" s="38" t="s">
        <v>23</v>
      </c>
      <c r="OYX190" s="38"/>
      <c r="OYY190" s="38" t="s">
        <v>23</v>
      </c>
      <c r="OYZ190" s="38"/>
      <c r="OZA190" s="38" t="s">
        <v>23</v>
      </c>
      <c r="OZB190" s="38"/>
      <c r="OZC190" s="38" t="s">
        <v>23</v>
      </c>
      <c r="OZD190" s="38"/>
      <c r="OZE190" s="38" t="s">
        <v>23</v>
      </c>
      <c r="OZF190" s="38"/>
      <c r="OZG190" s="38" t="s">
        <v>23</v>
      </c>
      <c r="OZH190" s="38"/>
      <c r="OZI190" s="38" t="s">
        <v>23</v>
      </c>
      <c r="OZJ190" s="38"/>
      <c r="OZK190" s="38" t="s">
        <v>23</v>
      </c>
      <c r="OZL190" s="38"/>
      <c r="OZM190" s="38" t="s">
        <v>23</v>
      </c>
      <c r="OZN190" s="38"/>
      <c r="OZO190" s="38" t="s">
        <v>23</v>
      </c>
      <c r="OZP190" s="38"/>
      <c r="OZQ190" s="38" t="s">
        <v>23</v>
      </c>
      <c r="OZR190" s="38"/>
      <c r="OZS190" s="38" t="s">
        <v>23</v>
      </c>
      <c r="OZT190" s="38"/>
      <c r="OZU190" s="38" t="s">
        <v>23</v>
      </c>
      <c r="OZV190" s="38"/>
      <c r="OZW190" s="38" t="s">
        <v>23</v>
      </c>
      <c r="OZX190" s="38"/>
      <c r="OZY190" s="38" t="s">
        <v>23</v>
      </c>
      <c r="OZZ190" s="38"/>
      <c r="PAA190" s="38" t="s">
        <v>23</v>
      </c>
      <c r="PAB190" s="38"/>
      <c r="PAC190" s="38" t="s">
        <v>23</v>
      </c>
      <c r="PAD190" s="38"/>
      <c r="PAE190" s="38" t="s">
        <v>23</v>
      </c>
      <c r="PAF190" s="38"/>
      <c r="PAG190" s="38" t="s">
        <v>23</v>
      </c>
      <c r="PAH190" s="38"/>
      <c r="PAI190" s="38" t="s">
        <v>23</v>
      </c>
      <c r="PAJ190" s="38"/>
      <c r="PAK190" s="38" t="s">
        <v>23</v>
      </c>
      <c r="PAL190" s="38"/>
      <c r="PAM190" s="38" t="s">
        <v>23</v>
      </c>
      <c r="PAN190" s="38"/>
      <c r="PAO190" s="38" t="s">
        <v>23</v>
      </c>
      <c r="PAP190" s="38"/>
      <c r="PAQ190" s="38" t="s">
        <v>23</v>
      </c>
      <c r="PAR190" s="38"/>
      <c r="PAS190" s="38" t="s">
        <v>23</v>
      </c>
      <c r="PAT190" s="38"/>
      <c r="PAU190" s="38" t="s">
        <v>23</v>
      </c>
      <c r="PAV190" s="38"/>
      <c r="PAW190" s="38" t="s">
        <v>23</v>
      </c>
      <c r="PAX190" s="38"/>
      <c r="PAY190" s="38" t="s">
        <v>23</v>
      </c>
      <c r="PAZ190" s="38"/>
      <c r="PBA190" s="38" t="s">
        <v>23</v>
      </c>
      <c r="PBB190" s="38"/>
      <c r="PBC190" s="38" t="s">
        <v>23</v>
      </c>
      <c r="PBD190" s="38"/>
      <c r="PBE190" s="38" t="s">
        <v>23</v>
      </c>
      <c r="PBF190" s="38"/>
      <c r="PBG190" s="38" t="s">
        <v>23</v>
      </c>
      <c r="PBH190" s="38"/>
      <c r="PBI190" s="38" t="s">
        <v>23</v>
      </c>
      <c r="PBJ190" s="38"/>
      <c r="PBK190" s="38" t="s">
        <v>23</v>
      </c>
      <c r="PBL190" s="38"/>
      <c r="PBM190" s="38" t="s">
        <v>23</v>
      </c>
      <c r="PBN190" s="38"/>
      <c r="PBO190" s="38" t="s">
        <v>23</v>
      </c>
      <c r="PBP190" s="38"/>
      <c r="PBQ190" s="38" t="s">
        <v>23</v>
      </c>
      <c r="PBR190" s="38"/>
      <c r="PBS190" s="38" t="s">
        <v>23</v>
      </c>
      <c r="PBT190" s="38"/>
      <c r="PBU190" s="38" t="s">
        <v>23</v>
      </c>
      <c r="PBV190" s="38"/>
      <c r="PBW190" s="38" t="s">
        <v>23</v>
      </c>
      <c r="PBX190" s="38"/>
      <c r="PBY190" s="38" t="s">
        <v>23</v>
      </c>
      <c r="PBZ190" s="38"/>
      <c r="PCA190" s="38" t="s">
        <v>23</v>
      </c>
      <c r="PCB190" s="38"/>
      <c r="PCC190" s="38" t="s">
        <v>23</v>
      </c>
      <c r="PCD190" s="38"/>
      <c r="PCE190" s="38" t="s">
        <v>23</v>
      </c>
      <c r="PCF190" s="38"/>
      <c r="PCG190" s="38" t="s">
        <v>23</v>
      </c>
      <c r="PCH190" s="38"/>
      <c r="PCI190" s="38" t="s">
        <v>23</v>
      </c>
      <c r="PCJ190" s="38"/>
      <c r="PCK190" s="38" t="s">
        <v>23</v>
      </c>
      <c r="PCL190" s="38"/>
      <c r="PCM190" s="38" t="s">
        <v>23</v>
      </c>
      <c r="PCN190" s="38"/>
      <c r="PCO190" s="38" t="s">
        <v>23</v>
      </c>
      <c r="PCP190" s="38"/>
      <c r="PCQ190" s="38" t="s">
        <v>23</v>
      </c>
      <c r="PCR190" s="38"/>
      <c r="PCS190" s="38" t="s">
        <v>23</v>
      </c>
      <c r="PCT190" s="38"/>
      <c r="PCU190" s="38" t="s">
        <v>23</v>
      </c>
      <c r="PCV190" s="38"/>
      <c r="PCW190" s="38" t="s">
        <v>23</v>
      </c>
      <c r="PCX190" s="38"/>
      <c r="PCY190" s="38" t="s">
        <v>23</v>
      </c>
      <c r="PCZ190" s="38"/>
      <c r="PDA190" s="38" t="s">
        <v>23</v>
      </c>
      <c r="PDB190" s="38"/>
      <c r="PDC190" s="38" t="s">
        <v>23</v>
      </c>
      <c r="PDD190" s="38"/>
      <c r="PDE190" s="38" t="s">
        <v>23</v>
      </c>
      <c r="PDF190" s="38"/>
      <c r="PDG190" s="38" t="s">
        <v>23</v>
      </c>
      <c r="PDH190" s="38"/>
      <c r="PDI190" s="38" t="s">
        <v>23</v>
      </c>
      <c r="PDJ190" s="38"/>
      <c r="PDK190" s="38" t="s">
        <v>23</v>
      </c>
      <c r="PDL190" s="38"/>
      <c r="PDM190" s="38" t="s">
        <v>23</v>
      </c>
      <c r="PDN190" s="38"/>
      <c r="PDO190" s="38" t="s">
        <v>23</v>
      </c>
      <c r="PDP190" s="38"/>
      <c r="PDQ190" s="38" t="s">
        <v>23</v>
      </c>
      <c r="PDR190" s="38"/>
      <c r="PDS190" s="38" t="s">
        <v>23</v>
      </c>
      <c r="PDT190" s="38"/>
      <c r="PDU190" s="38" t="s">
        <v>23</v>
      </c>
      <c r="PDV190" s="38"/>
      <c r="PDW190" s="38" t="s">
        <v>23</v>
      </c>
      <c r="PDX190" s="38"/>
      <c r="PDY190" s="38" t="s">
        <v>23</v>
      </c>
      <c r="PDZ190" s="38"/>
      <c r="PEA190" s="38" t="s">
        <v>23</v>
      </c>
      <c r="PEB190" s="38"/>
      <c r="PEC190" s="38" t="s">
        <v>23</v>
      </c>
      <c r="PED190" s="38"/>
      <c r="PEE190" s="38" t="s">
        <v>23</v>
      </c>
      <c r="PEF190" s="38"/>
      <c r="PEG190" s="38" t="s">
        <v>23</v>
      </c>
      <c r="PEH190" s="38"/>
      <c r="PEI190" s="38" t="s">
        <v>23</v>
      </c>
      <c r="PEJ190" s="38"/>
      <c r="PEK190" s="38" t="s">
        <v>23</v>
      </c>
      <c r="PEL190" s="38"/>
      <c r="PEM190" s="38" t="s">
        <v>23</v>
      </c>
      <c r="PEN190" s="38"/>
      <c r="PEO190" s="38" t="s">
        <v>23</v>
      </c>
      <c r="PEP190" s="38"/>
      <c r="PEQ190" s="38" t="s">
        <v>23</v>
      </c>
      <c r="PER190" s="38"/>
      <c r="PES190" s="38" t="s">
        <v>23</v>
      </c>
      <c r="PET190" s="38"/>
      <c r="PEU190" s="38" t="s">
        <v>23</v>
      </c>
      <c r="PEV190" s="38"/>
      <c r="PEW190" s="38" t="s">
        <v>23</v>
      </c>
      <c r="PEX190" s="38"/>
      <c r="PEY190" s="38" t="s">
        <v>23</v>
      </c>
      <c r="PEZ190" s="38"/>
      <c r="PFA190" s="38" t="s">
        <v>23</v>
      </c>
      <c r="PFB190" s="38"/>
      <c r="PFC190" s="38" t="s">
        <v>23</v>
      </c>
      <c r="PFD190" s="38"/>
      <c r="PFE190" s="38" t="s">
        <v>23</v>
      </c>
      <c r="PFF190" s="38"/>
      <c r="PFG190" s="38" t="s">
        <v>23</v>
      </c>
      <c r="PFH190" s="38"/>
      <c r="PFI190" s="38" t="s">
        <v>23</v>
      </c>
      <c r="PFJ190" s="38"/>
      <c r="PFK190" s="38" t="s">
        <v>23</v>
      </c>
      <c r="PFL190" s="38"/>
      <c r="PFM190" s="38" t="s">
        <v>23</v>
      </c>
      <c r="PFN190" s="38"/>
      <c r="PFO190" s="38" t="s">
        <v>23</v>
      </c>
      <c r="PFP190" s="38"/>
      <c r="PFQ190" s="38" t="s">
        <v>23</v>
      </c>
      <c r="PFR190" s="38"/>
      <c r="PFS190" s="38" t="s">
        <v>23</v>
      </c>
      <c r="PFT190" s="38"/>
      <c r="PFU190" s="38" t="s">
        <v>23</v>
      </c>
      <c r="PFV190" s="38"/>
      <c r="PFW190" s="38" t="s">
        <v>23</v>
      </c>
      <c r="PFX190" s="38"/>
      <c r="PFY190" s="38" t="s">
        <v>23</v>
      </c>
      <c r="PFZ190" s="38"/>
      <c r="PGA190" s="38" t="s">
        <v>23</v>
      </c>
      <c r="PGB190" s="38"/>
      <c r="PGC190" s="38" t="s">
        <v>23</v>
      </c>
      <c r="PGD190" s="38"/>
      <c r="PGE190" s="38" t="s">
        <v>23</v>
      </c>
      <c r="PGF190" s="38"/>
      <c r="PGG190" s="38" t="s">
        <v>23</v>
      </c>
      <c r="PGH190" s="38"/>
      <c r="PGI190" s="38" t="s">
        <v>23</v>
      </c>
      <c r="PGJ190" s="38"/>
      <c r="PGK190" s="38" t="s">
        <v>23</v>
      </c>
      <c r="PGL190" s="38"/>
      <c r="PGM190" s="38" t="s">
        <v>23</v>
      </c>
      <c r="PGN190" s="38"/>
      <c r="PGO190" s="38" t="s">
        <v>23</v>
      </c>
      <c r="PGP190" s="38"/>
      <c r="PGQ190" s="38" t="s">
        <v>23</v>
      </c>
      <c r="PGR190" s="38"/>
      <c r="PGS190" s="38" t="s">
        <v>23</v>
      </c>
      <c r="PGT190" s="38"/>
      <c r="PGU190" s="38" t="s">
        <v>23</v>
      </c>
      <c r="PGV190" s="38"/>
      <c r="PGW190" s="38" t="s">
        <v>23</v>
      </c>
      <c r="PGX190" s="38"/>
      <c r="PGY190" s="38" t="s">
        <v>23</v>
      </c>
      <c r="PGZ190" s="38"/>
      <c r="PHA190" s="38" t="s">
        <v>23</v>
      </c>
      <c r="PHB190" s="38"/>
      <c r="PHC190" s="38" t="s">
        <v>23</v>
      </c>
      <c r="PHD190" s="38"/>
      <c r="PHE190" s="38" t="s">
        <v>23</v>
      </c>
      <c r="PHF190" s="38"/>
      <c r="PHG190" s="38" t="s">
        <v>23</v>
      </c>
      <c r="PHH190" s="38"/>
      <c r="PHI190" s="38" t="s">
        <v>23</v>
      </c>
      <c r="PHJ190" s="38"/>
      <c r="PHK190" s="38" t="s">
        <v>23</v>
      </c>
      <c r="PHL190" s="38"/>
      <c r="PHM190" s="38" t="s">
        <v>23</v>
      </c>
      <c r="PHN190" s="38"/>
      <c r="PHO190" s="38" t="s">
        <v>23</v>
      </c>
      <c r="PHP190" s="38"/>
      <c r="PHQ190" s="38" t="s">
        <v>23</v>
      </c>
      <c r="PHR190" s="38"/>
      <c r="PHS190" s="38" t="s">
        <v>23</v>
      </c>
      <c r="PHT190" s="38"/>
      <c r="PHU190" s="38" t="s">
        <v>23</v>
      </c>
      <c r="PHV190" s="38"/>
      <c r="PHW190" s="38" t="s">
        <v>23</v>
      </c>
      <c r="PHX190" s="38"/>
      <c r="PHY190" s="38" t="s">
        <v>23</v>
      </c>
      <c r="PHZ190" s="38"/>
      <c r="PIA190" s="38" t="s">
        <v>23</v>
      </c>
      <c r="PIB190" s="38"/>
      <c r="PIC190" s="38" t="s">
        <v>23</v>
      </c>
      <c r="PID190" s="38"/>
      <c r="PIE190" s="38" t="s">
        <v>23</v>
      </c>
      <c r="PIF190" s="38"/>
      <c r="PIG190" s="38" t="s">
        <v>23</v>
      </c>
      <c r="PIH190" s="38"/>
      <c r="PII190" s="38" t="s">
        <v>23</v>
      </c>
      <c r="PIJ190" s="38"/>
      <c r="PIK190" s="38" t="s">
        <v>23</v>
      </c>
      <c r="PIL190" s="38"/>
      <c r="PIM190" s="38" t="s">
        <v>23</v>
      </c>
      <c r="PIN190" s="38"/>
      <c r="PIO190" s="38" t="s">
        <v>23</v>
      </c>
      <c r="PIP190" s="38"/>
      <c r="PIQ190" s="38" t="s">
        <v>23</v>
      </c>
      <c r="PIR190" s="38"/>
      <c r="PIS190" s="38" t="s">
        <v>23</v>
      </c>
      <c r="PIT190" s="38"/>
      <c r="PIU190" s="38" t="s">
        <v>23</v>
      </c>
      <c r="PIV190" s="38"/>
      <c r="PIW190" s="38" t="s">
        <v>23</v>
      </c>
      <c r="PIX190" s="38"/>
      <c r="PIY190" s="38" t="s">
        <v>23</v>
      </c>
      <c r="PIZ190" s="38"/>
      <c r="PJA190" s="38" t="s">
        <v>23</v>
      </c>
      <c r="PJB190" s="38"/>
      <c r="PJC190" s="38" t="s">
        <v>23</v>
      </c>
      <c r="PJD190" s="38"/>
      <c r="PJE190" s="38" t="s">
        <v>23</v>
      </c>
      <c r="PJF190" s="38"/>
      <c r="PJG190" s="38" t="s">
        <v>23</v>
      </c>
      <c r="PJH190" s="38"/>
      <c r="PJI190" s="38" t="s">
        <v>23</v>
      </c>
      <c r="PJJ190" s="38"/>
      <c r="PJK190" s="38" t="s">
        <v>23</v>
      </c>
      <c r="PJL190" s="38"/>
      <c r="PJM190" s="38" t="s">
        <v>23</v>
      </c>
      <c r="PJN190" s="38"/>
      <c r="PJO190" s="38" t="s">
        <v>23</v>
      </c>
      <c r="PJP190" s="38"/>
      <c r="PJQ190" s="38" t="s">
        <v>23</v>
      </c>
      <c r="PJR190" s="38"/>
      <c r="PJS190" s="38" t="s">
        <v>23</v>
      </c>
      <c r="PJT190" s="38"/>
      <c r="PJU190" s="38" t="s">
        <v>23</v>
      </c>
      <c r="PJV190" s="38"/>
      <c r="PJW190" s="38" t="s">
        <v>23</v>
      </c>
      <c r="PJX190" s="38"/>
      <c r="PJY190" s="38" t="s">
        <v>23</v>
      </c>
      <c r="PJZ190" s="38"/>
      <c r="PKA190" s="38" t="s">
        <v>23</v>
      </c>
      <c r="PKB190" s="38"/>
      <c r="PKC190" s="38" t="s">
        <v>23</v>
      </c>
      <c r="PKD190" s="38"/>
      <c r="PKE190" s="38" t="s">
        <v>23</v>
      </c>
      <c r="PKF190" s="38"/>
      <c r="PKG190" s="38" t="s">
        <v>23</v>
      </c>
      <c r="PKH190" s="38"/>
      <c r="PKI190" s="38" t="s">
        <v>23</v>
      </c>
      <c r="PKJ190" s="38"/>
      <c r="PKK190" s="38" t="s">
        <v>23</v>
      </c>
      <c r="PKL190" s="38"/>
      <c r="PKM190" s="38" t="s">
        <v>23</v>
      </c>
      <c r="PKN190" s="38"/>
      <c r="PKO190" s="38" t="s">
        <v>23</v>
      </c>
      <c r="PKP190" s="38"/>
      <c r="PKQ190" s="38" t="s">
        <v>23</v>
      </c>
      <c r="PKR190" s="38"/>
      <c r="PKS190" s="38" t="s">
        <v>23</v>
      </c>
      <c r="PKT190" s="38"/>
      <c r="PKU190" s="38" t="s">
        <v>23</v>
      </c>
      <c r="PKV190" s="38"/>
      <c r="PKW190" s="38" t="s">
        <v>23</v>
      </c>
      <c r="PKX190" s="38"/>
      <c r="PKY190" s="38" t="s">
        <v>23</v>
      </c>
      <c r="PKZ190" s="38"/>
      <c r="PLA190" s="38" t="s">
        <v>23</v>
      </c>
      <c r="PLB190" s="38"/>
      <c r="PLC190" s="38" t="s">
        <v>23</v>
      </c>
      <c r="PLD190" s="38"/>
      <c r="PLE190" s="38" t="s">
        <v>23</v>
      </c>
      <c r="PLF190" s="38"/>
      <c r="PLG190" s="38" t="s">
        <v>23</v>
      </c>
      <c r="PLH190" s="38"/>
      <c r="PLI190" s="38" t="s">
        <v>23</v>
      </c>
      <c r="PLJ190" s="38"/>
      <c r="PLK190" s="38" t="s">
        <v>23</v>
      </c>
      <c r="PLL190" s="38"/>
      <c r="PLM190" s="38" t="s">
        <v>23</v>
      </c>
      <c r="PLN190" s="38"/>
      <c r="PLO190" s="38" t="s">
        <v>23</v>
      </c>
      <c r="PLP190" s="38"/>
      <c r="PLQ190" s="38" t="s">
        <v>23</v>
      </c>
      <c r="PLR190" s="38"/>
      <c r="PLS190" s="38" t="s">
        <v>23</v>
      </c>
      <c r="PLT190" s="38"/>
      <c r="PLU190" s="38" t="s">
        <v>23</v>
      </c>
      <c r="PLV190" s="38"/>
      <c r="PLW190" s="38" t="s">
        <v>23</v>
      </c>
      <c r="PLX190" s="38"/>
      <c r="PLY190" s="38" t="s">
        <v>23</v>
      </c>
      <c r="PLZ190" s="38"/>
      <c r="PMA190" s="38" t="s">
        <v>23</v>
      </c>
      <c r="PMB190" s="38"/>
      <c r="PMC190" s="38" t="s">
        <v>23</v>
      </c>
      <c r="PMD190" s="38"/>
      <c r="PME190" s="38" t="s">
        <v>23</v>
      </c>
      <c r="PMF190" s="38"/>
      <c r="PMG190" s="38" t="s">
        <v>23</v>
      </c>
      <c r="PMH190" s="38"/>
      <c r="PMI190" s="38" t="s">
        <v>23</v>
      </c>
      <c r="PMJ190" s="38"/>
      <c r="PMK190" s="38" t="s">
        <v>23</v>
      </c>
      <c r="PML190" s="38"/>
      <c r="PMM190" s="38" t="s">
        <v>23</v>
      </c>
      <c r="PMN190" s="38"/>
      <c r="PMO190" s="38" t="s">
        <v>23</v>
      </c>
      <c r="PMP190" s="38"/>
      <c r="PMQ190" s="38" t="s">
        <v>23</v>
      </c>
      <c r="PMR190" s="38"/>
      <c r="PMS190" s="38" t="s">
        <v>23</v>
      </c>
      <c r="PMT190" s="38"/>
      <c r="PMU190" s="38" t="s">
        <v>23</v>
      </c>
      <c r="PMV190" s="38"/>
      <c r="PMW190" s="38" t="s">
        <v>23</v>
      </c>
      <c r="PMX190" s="38"/>
      <c r="PMY190" s="38" t="s">
        <v>23</v>
      </c>
      <c r="PMZ190" s="38"/>
      <c r="PNA190" s="38" t="s">
        <v>23</v>
      </c>
      <c r="PNB190" s="38"/>
      <c r="PNC190" s="38" t="s">
        <v>23</v>
      </c>
      <c r="PND190" s="38"/>
      <c r="PNE190" s="38" t="s">
        <v>23</v>
      </c>
      <c r="PNF190" s="38"/>
      <c r="PNG190" s="38" t="s">
        <v>23</v>
      </c>
      <c r="PNH190" s="38"/>
      <c r="PNI190" s="38" t="s">
        <v>23</v>
      </c>
      <c r="PNJ190" s="38"/>
      <c r="PNK190" s="38" t="s">
        <v>23</v>
      </c>
      <c r="PNL190" s="38"/>
      <c r="PNM190" s="38" t="s">
        <v>23</v>
      </c>
      <c r="PNN190" s="38"/>
      <c r="PNO190" s="38" t="s">
        <v>23</v>
      </c>
      <c r="PNP190" s="38"/>
      <c r="PNQ190" s="38" t="s">
        <v>23</v>
      </c>
      <c r="PNR190" s="38"/>
      <c r="PNS190" s="38" t="s">
        <v>23</v>
      </c>
      <c r="PNT190" s="38"/>
      <c r="PNU190" s="38" t="s">
        <v>23</v>
      </c>
      <c r="PNV190" s="38"/>
      <c r="PNW190" s="38" t="s">
        <v>23</v>
      </c>
      <c r="PNX190" s="38"/>
      <c r="PNY190" s="38" t="s">
        <v>23</v>
      </c>
      <c r="PNZ190" s="38"/>
      <c r="POA190" s="38" t="s">
        <v>23</v>
      </c>
      <c r="POB190" s="38"/>
      <c r="POC190" s="38" t="s">
        <v>23</v>
      </c>
      <c r="POD190" s="38"/>
      <c r="POE190" s="38" t="s">
        <v>23</v>
      </c>
      <c r="POF190" s="38"/>
      <c r="POG190" s="38" t="s">
        <v>23</v>
      </c>
      <c r="POH190" s="38"/>
      <c r="POI190" s="38" t="s">
        <v>23</v>
      </c>
      <c r="POJ190" s="38"/>
      <c r="POK190" s="38" t="s">
        <v>23</v>
      </c>
      <c r="POL190" s="38"/>
      <c r="POM190" s="38" t="s">
        <v>23</v>
      </c>
      <c r="PON190" s="38"/>
      <c r="POO190" s="38" t="s">
        <v>23</v>
      </c>
      <c r="POP190" s="38"/>
      <c r="POQ190" s="38" t="s">
        <v>23</v>
      </c>
      <c r="POR190" s="38"/>
      <c r="POS190" s="38" t="s">
        <v>23</v>
      </c>
      <c r="POT190" s="38"/>
      <c r="POU190" s="38" t="s">
        <v>23</v>
      </c>
      <c r="POV190" s="38"/>
      <c r="POW190" s="38" t="s">
        <v>23</v>
      </c>
      <c r="POX190" s="38"/>
      <c r="POY190" s="38" t="s">
        <v>23</v>
      </c>
      <c r="POZ190" s="38"/>
      <c r="PPA190" s="38" t="s">
        <v>23</v>
      </c>
      <c r="PPB190" s="38"/>
      <c r="PPC190" s="38" t="s">
        <v>23</v>
      </c>
      <c r="PPD190" s="38"/>
      <c r="PPE190" s="38" t="s">
        <v>23</v>
      </c>
      <c r="PPF190" s="38"/>
      <c r="PPG190" s="38" t="s">
        <v>23</v>
      </c>
      <c r="PPH190" s="38"/>
      <c r="PPI190" s="38" t="s">
        <v>23</v>
      </c>
      <c r="PPJ190" s="38"/>
      <c r="PPK190" s="38" t="s">
        <v>23</v>
      </c>
      <c r="PPL190" s="38"/>
      <c r="PPM190" s="38" t="s">
        <v>23</v>
      </c>
      <c r="PPN190" s="38"/>
      <c r="PPO190" s="38" t="s">
        <v>23</v>
      </c>
      <c r="PPP190" s="38"/>
      <c r="PPQ190" s="38" t="s">
        <v>23</v>
      </c>
      <c r="PPR190" s="38"/>
      <c r="PPS190" s="38" t="s">
        <v>23</v>
      </c>
      <c r="PPT190" s="38"/>
      <c r="PPU190" s="38" t="s">
        <v>23</v>
      </c>
      <c r="PPV190" s="38"/>
      <c r="PPW190" s="38" t="s">
        <v>23</v>
      </c>
      <c r="PPX190" s="38"/>
      <c r="PPY190" s="38" t="s">
        <v>23</v>
      </c>
      <c r="PPZ190" s="38"/>
      <c r="PQA190" s="38" t="s">
        <v>23</v>
      </c>
      <c r="PQB190" s="38"/>
      <c r="PQC190" s="38" t="s">
        <v>23</v>
      </c>
      <c r="PQD190" s="38"/>
      <c r="PQE190" s="38" t="s">
        <v>23</v>
      </c>
      <c r="PQF190" s="38"/>
      <c r="PQG190" s="38" t="s">
        <v>23</v>
      </c>
      <c r="PQH190" s="38"/>
      <c r="PQI190" s="38" t="s">
        <v>23</v>
      </c>
      <c r="PQJ190" s="38"/>
      <c r="PQK190" s="38" t="s">
        <v>23</v>
      </c>
      <c r="PQL190" s="38"/>
      <c r="PQM190" s="38" t="s">
        <v>23</v>
      </c>
      <c r="PQN190" s="38"/>
      <c r="PQO190" s="38" t="s">
        <v>23</v>
      </c>
      <c r="PQP190" s="38"/>
      <c r="PQQ190" s="38" t="s">
        <v>23</v>
      </c>
      <c r="PQR190" s="38"/>
      <c r="PQS190" s="38" t="s">
        <v>23</v>
      </c>
      <c r="PQT190" s="38"/>
      <c r="PQU190" s="38" t="s">
        <v>23</v>
      </c>
      <c r="PQV190" s="38"/>
      <c r="PQW190" s="38" t="s">
        <v>23</v>
      </c>
      <c r="PQX190" s="38"/>
      <c r="PQY190" s="38" t="s">
        <v>23</v>
      </c>
      <c r="PQZ190" s="38"/>
      <c r="PRA190" s="38" t="s">
        <v>23</v>
      </c>
      <c r="PRB190" s="38"/>
      <c r="PRC190" s="38" t="s">
        <v>23</v>
      </c>
      <c r="PRD190" s="38"/>
      <c r="PRE190" s="38" t="s">
        <v>23</v>
      </c>
      <c r="PRF190" s="38"/>
      <c r="PRG190" s="38" t="s">
        <v>23</v>
      </c>
      <c r="PRH190" s="38"/>
      <c r="PRI190" s="38" t="s">
        <v>23</v>
      </c>
      <c r="PRJ190" s="38"/>
      <c r="PRK190" s="38" t="s">
        <v>23</v>
      </c>
      <c r="PRL190" s="38"/>
      <c r="PRM190" s="38" t="s">
        <v>23</v>
      </c>
      <c r="PRN190" s="38"/>
      <c r="PRO190" s="38" t="s">
        <v>23</v>
      </c>
      <c r="PRP190" s="38"/>
      <c r="PRQ190" s="38" t="s">
        <v>23</v>
      </c>
      <c r="PRR190" s="38"/>
      <c r="PRS190" s="38" t="s">
        <v>23</v>
      </c>
      <c r="PRT190" s="38"/>
      <c r="PRU190" s="38" t="s">
        <v>23</v>
      </c>
      <c r="PRV190" s="38"/>
      <c r="PRW190" s="38" t="s">
        <v>23</v>
      </c>
      <c r="PRX190" s="38"/>
      <c r="PRY190" s="38" t="s">
        <v>23</v>
      </c>
      <c r="PRZ190" s="38"/>
      <c r="PSA190" s="38" t="s">
        <v>23</v>
      </c>
      <c r="PSB190" s="38"/>
      <c r="PSC190" s="38" t="s">
        <v>23</v>
      </c>
      <c r="PSD190" s="38"/>
      <c r="PSE190" s="38" t="s">
        <v>23</v>
      </c>
      <c r="PSF190" s="38"/>
      <c r="PSG190" s="38" t="s">
        <v>23</v>
      </c>
      <c r="PSH190" s="38"/>
      <c r="PSI190" s="38" t="s">
        <v>23</v>
      </c>
      <c r="PSJ190" s="38"/>
      <c r="PSK190" s="38" t="s">
        <v>23</v>
      </c>
      <c r="PSL190" s="38"/>
      <c r="PSM190" s="38" t="s">
        <v>23</v>
      </c>
      <c r="PSN190" s="38"/>
      <c r="PSO190" s="38" t="s">
        <v>23</v>
      </c>
      <c r="PSP190" s="38"/>
      <c r="PSQ190" s="38" t="s">
        <v>23</v>
      </c>
      <c r="PSR190" s="38"/>
      <c r="PSS190" s="38" t="s">
        <v>23</v>
      </c>
      <c r="PST190" s="38"/>
      <c r="PSU190" s="38" t="s">
        <v>23</v>
      </c>
      <c r="PSV190" s="38"/>
      <c r="PSW190" s="38" t="s">
        <v>23</v>
      </c>
      <c r="PSX190" s="38"/>
      <c r="PSY190" s="38" t="s">
        <v>23</v>
      </c>
      <c r="PSZ190" s="38"/>
      <c r="PTA190" s="38" t="s">
        <v>23</v>
      </c>
      <c r="PTB190" s="38"/>
      <c r="PTC190" s="38" t="s">
        <v>23</v>
      </c>
      <c r="PTD190" s="38"/>
      <c r="PTE190" s="38" t="s">
        <v>23</v>
      </c>
      <c r="PTF190" s="38"/>
      <c r="PTG190" s="38" t="s">
        <v>23</v>
      </c>
      <c r="PTH190" s="38"/>
      <c r="PTI190" s="38" t="s">
        <v>23</v>
      </c>
      <c r="PTJ190" s="38"/>
      <c r="PTK190" s="38" t="s">
        <v>23</v>
      </c>
      <c r="PTL190" s="38"/>
      <c r="PTM190" s="38" t="s">
        <v>23</v>
      </c>
      <c r="PTN190" s="38"/>
      <c r="PTO190" s="38" t="s">
        <v>23</v>
      </c>
      <c r="PTP190" s="38"/>
      <c r="PTQ190" s="38" t="s">
        <v>23</v>
      </c>
      <c r="PTR190" s="38"/>
      <c r="PTS190" s="38" t="s">
        <v>23</v>
      </c>
      <c r="PTT190" s="38"/>
      <c r="PTU190" s="38" t="s">
        <v>23</v>
      </c>
      <c r="PTV190" s="38"/>
      <c r="PTW190" s="38" t="s">
        <v>23</v>
      </c>
      <c r="PTX190" s="38"/>
      <c r="PTY190" s="38" t="s">
        <v>23</v>
      </c>
      <c r="PTZ190" s="38"/>
      <c r="PUA190" s="38" t="s">
        <v>23</v>
      </c>
      <c r="PUB190" s="38"/>
      <c r="PUC190" s="38" t="s">
        <v>23</v>
      </c>
      <c r="PUD190" s="38"/>
      <c r="PUE190" s="38" t="s">
        <v>23</v>
      </c>
      <c r="PUF190" s="38"/>
      <c r="PUG190" s="38" t="s">
        <v>23</v>
      </c>
      <c r="PUH190" s="38"/>
      <c r="PUI190" s="38" t="s">
        <v>23</v>
      </c>
      <c r="PUJ190" s="38"/>
      <c r="PUK190" s="38" t="s">
        <v>23</v>
      </c>
      <c r="PUL190" s="38"/>
      <c r="PUM190" s="38" t="s">
        <v>23</v>
      </c>
      <c r="PUN190" s="38"/>
      <c r="PUO190" s="38" t="s">
        <v>23</v>
      </c>
      <c r="PUP190" s="38"/>
      <c r="PUQ190" s="38" t="s">
        <v>23</v>
      </c>
      <c r="PUR190" s="38"/>
      <c r="PUS190" s="38" t="s">
        <v>23</v>
      </c>
      <c r="PUT190" s="38"/>
      <c r="PUU190" s="38" t="s">
        <v>23</v>
      </c>
      <c r="PUV190" s="38"/>
      <c r="PUW190" s="38" t="s">
        <v>23</v>
      </c>
      <c r="PUX190" s="38"/>
      <c r="PUY190" s="38" t="s">
        <v>23</v>
      </c>
      <c r="PUZ190" s="38"/>
      <c r="PVA190" s="38" t="s">
        <v>23</v>
      </c>
      <c r="PVB190" s="38"/>
      <c r="PVC190" s="38" t="s">
        <v>23</v>
      </c>
      <c r="PVD190" s="38"/>
      <c r="PVE190" s="38" t="s">
        <v>23</v>
      </c>
      <c r="PVF190" s="38"/>
      <c r="PVG190" s="38" t="s">
        <v>23</v>
      </c>
      <c r="PVH190" s="38"/>
      <c r="PVI190" s="38" t="s">
        <v>23</v>
      </c>
      <c r="PVJ190" s="38"/>
      <c r="PVK190" s="38" t="s">
        <v>23</v>
      </c>
      <c r="PVL190" s="38"/>
      <c r="PVM190" s="38" t="s">
        <v>23</v>
      </c>
      <c r="PVN190" s="38"/>
      <c r="PVO190" s="38" t="s">
        <v>23</v>
      </c>
      <c r="PVP190" s="38"/>
      <c r="PVQ190" s="38" t="s">
        <v>23</v>
      </c>
      <c r="PVR190" s="38"/>
      <c r="PVS190" s="38" t="s">
        <v>23</v>
      </c>
      <c r="PVT190" s="38"/>
      <c r="PVU190" s="38" t="s">
        <v>23</v>
      </c>
      <c r="PVV190" s="38"/>
      <c r="PVW190" s="38" t="s">
        <v>23</v>
      </c>
      <c r="PVX190" s="38"/>
      <c r="PVY190" s="38" t="s">
        <v>23</v>
      </c>
      <c r="PVZ190" s="38"/>
      <c r="PWA190" s="38" t="s">
        <v>23</v>
      </c>
      <c r="PWB190" s="38"/>
      <c r="PWC190" s="38" t="s">
        <v>23</v>
      </c>
      <c r="PWD190" s="38"/>
      <c r="PWE190" s="38" t="s">
        <v>23</v>
      </c>
      <c r="PWF190" s="38"/>
      <c r="PWG190" s="38" t="s">
        <v>23</v>
      </c>
      <c r="PWH190" s="38"/>
      <c r="PWI190" s="38" t="s">
        <v>23</v>
      </c>
      <c r="PWJ190" s="38"/>
      <c r="PWK190" s="38" t="s">
        <v>23</v>
      </c>
      <c r="PWL190" s="38"/>
      <c r="PWM190" s="38" t="s">
        <v>23</v>
      </c>
      <c r="PWN190" s="38"/>
      <c r="PWO190" s="38" t="s">
        <v>23</v>
      </c>
      <c r="PWP190" s="38"/>
      <c r="PWQ190" s="38" t="s">
        <v>23</v>
      </c>
      <c r="PWR190" s="38"/>
      <c r="PWS190" s="38" t="s">
        <v>23</v>
      </c>
      <c r="PWT190" s="38"/>
      <c r="PWU190" s="38" t="s">
        <v>23</v>
      </c>
      <c r="PWV190" s="38"/>
      <c r="PWW190" s="38" t="s">
        <v>23</v>
      </c>
      <c r="PWX190" s="38"/>
      <c r="PWY190" s="38" t="s">
        <v>23</v>
      </c>
      <c r="PWZ190" s="38"/>
      <c r="PXA190" s="38" t="s">
        <v>23</v>
      </c>
      <c r="PXB190" s="38"/>
      <c r="PXC190" s="38" t="s">
        <v>23</v>
      </c>
      <c r="PXD190" s="38"/>
      <c r="PXE190" s="38" t="s">
        <v>23</v>
      </c>
      <c r="PXF190" s="38"/>
      <c r="PXG190" s="38" t="s">
        <v>23</v>
      </c>
      <c r="PXH190" s="38"/>
      <c r="PXI190" s="38" t="s">
        <v>23</v>
      </c>
      <c r="PXJ190" s="38"/>
      <c r="PXK190" s="38" t="s">
        <v>23</v>
      </c>
      <c r="PXL190" s="38"/>
      <c r="PXM190" s="38" t="s">
        <v>23</v>
      </c>
      <c r="PXN190" s="38"/>
      <c r="PXO190" s="38" t="s">
        <v>23</v>
      </c>
      <c r="PXP190" s="38"/>
      <c r="PXQ190" s="38" t="s">
        <v>23</v>
      </c>
      <c r="PXR190" s="38"/>
      <c r="PXS190" s="38" t="s">
        <v>23</v>
      </c>
      <c r="PXT190" s="38"/>
      <c r="PXU190" s="38" t="s">
        <v>23</v>
      </c>
      <c r="PXV190" s="38"/>
      <c r="PXW190" s="38" t="s">
        <v>23</v>
      </c>
      <c r="PXX190" s="38"/>
      <c r="PXY190" s="38" t="s">
        <v>23</v>
      </c>
      <c r="PXZ190" s="38"/>
      <c r="PYA190" s="38" t="s">
        <v>23</v>
      </c>
      <c r="PYB190" s="38"/>
      <c r="PYC190" s="38" t="s">
        <v>23</v>
      </c>
      <c r="PYD190" s="38"/>
      <c r="PYE190" s="38" t="s">
        <v>23</v>
      </c>
      <c r="PYF190" s="38"/>
      <c r="PYG190" s="38" t="s">
        <v>23</v>
      </c>
      <c r="PYH190" s="38"/>
      <c r="PYI190" s="38" t="s">
        <v>23</v>
      </c>
      <c r="PYJ190" s="38"/>
      <c r="PYK190" s="38" t="s">
        <v>23</v>
      </c>
      <c r="PYL190" s="38"/>
      <c r="PYM190" s="38" t="s">
        <v>23</v>
      </c>
      <c r="PYN190" s="38"/>
      <c r="PYO190" s="38" t="s">
        <v>23</v>
      </c>
      <c r="PYP190" s="38"/>
      <c r="PYQ190" s="38" t="s">
        <v>23</v>
      </c>
      <c r="PYR190" s="38"/>
      <c r="PYS190" s="38" t="s">
        <v>23</v>
      </c>
      <c r="PYT190" s="38"/>
      <c r="PYU190" s="38" t="s">
        <v>23</v>
      </c>
      <c r="PYV190" s="38"/>
      <c r="PYW190" s="38" t="s">
        <v>23</v>
      </c>
      <c r="PYX190" s="38"/>
      <c r="PYY190" s="38" t="s">
        <v>23</v>
      </c>
      <c r="PYZ190" s="38"/>
      <c r="PZA190" s="38" t="s">
        <v>23</v>
      </c>
      <c r="PZB190" s="38"/>
      <c r="PZC190" s="38" t="s">
        <v>23</v>
      </c>
      <c r="PZD190" s="38"/>
      <c r="PZE190" s="38" t="s">
        <v>23</v>
      </c>
      <c r="PZF190" s="38"/>
      <c r="PZG190" s="38" t="s">
        <v>23</v>
      </c>
      <c r="PZH190" s="38"/>
      <c r="PZI190" s="38" t="s">
        <v>23</v>
      </c>
      <c r="PZJ190" s="38"/>
      <c r="PZK190" s="38" t="s">
        <v>23</v>
      </c>
      <c r="PZL190" s="38"/>
      <c r="PZM190" s="38" t="s">
        <v>23</v>
      </c>
      <c r="PZN190" s="38"/>
      <c r="PZO190" s="38" t="s">
        <v>23</v>
      </c>
      <c r="PZP190" s="38"/>
      <c r="PZQ190" s="38" t="s">
        <v>23</v>
      </c>
      <c r="PZR190" s="38"/>
      <c r="PZS190" s="38" t="s">
        <v>23</v>
      </c>
      <c r="PZT190" s="38"/>
      <c r="PZU190" s="38" t="s">
        <v>23</v>
      </c>
      <c r="PZV190" s="38"/>
      <c r="PZW190" s="38" t="s">
        <v>23</v>
      </c>
      <c r="PZX190" s="38"/>
      <c r="PZY190" s="38" t="s">
        <v>23</v>
      </c>
      <c r="PZZ190" s="38"/>
      <c r="QAA190" s="38" t="s">
        <v>23</v>
      </c>
      <c r="QAB190" s="38"/>
      <c r="QAC190" s="38" t="s">
        <v>23</v>
      </c>
      <c r="QAD190" s="38"/>
      <c r="QAE190" s="38" t="s">
        <v>23</v>
      </c>
      <c r="QAF190" s="38"/>
      <c r="QAG190" s="38" t="s">
        <v>23</v>
      </c>
      <c r="QAH190" s="38"/>
      <c r="QAI190" s="38" t="s">
        <v>23</v>
      </c>
      <c r="QAJ190" s="38"/>
      <c r="QAK190" s="38" t="s">
        <v>23</v>
      </c>
      <c r="QAL190" s="38"/>
      <c r="QAM190" s="38" t="s">
        <v>23</v>
      </c>
      <c r="QAN190" s="38"/>
      <c r="QAO190" s="38" t="s">
        <v>23</v>
      </c>
      <c r="QAP190" s="38"/>
      <c r="QAQ190" s="38" t="s">
        <v>23</v>
      </c>
      <c r="QAR190" s="38"/>
      <c r="QAS190" s="38" t="s">
        <v>23</v>
      </c>
      <c r="QAT190" s="38"/>
      <c r="QAU190" s="38" t="s">
        <v>23</v>
      </c>
      <c r="QAV190" s="38"/>
      <c r="QAW190" s="38" t="s">
        <v>23</v>
      </c>
      <c r="QAX190" s="38"/>
      <c r="QAY190" s="38" t="s">
        <v>23</v>
      </c>
      <c r="QAZ190" s="38"/>
      <c r="QBA190" s="38" t="s">
        <v>23</v>
      </c>
      <c r="QBB190" s="38"/>
      <c r="QBC190" s="38" t="s">
        <v>23</v>
      </c>
      <c r="QBD190" s="38"/>
      <c r="QBE190" s="38" t="s">
        <v>23</v>
      </c>
      <c r="QBF190" s="38"/>
      <c r="QBG190" s="38" t="s">
        <v>23</v>
      </c>
      <c r="QBH190" s="38"/>
      <c r="QBI190" s="38" t="s">
        <v>23</v>
      </c>
      <c r="QBJ190" s="38"/>
      <c r="QBK190" s="38" t="s">
        <v>23</v>
      </c>
      <c r="QBL190" s="38"/>
      <c r="QBM190" s="38" t="s">
        <v>23</v>
      </c>
      <c r="QBN190" s="38"/>
      <c r="QBO190" s="38" t="s">
        <v>23</v>
      </c>
      <c r="QBP190" s="38"/>
      <c r="QBQ190" s="38" t="s">
        <v>23</v>
      </c>
      <c r="QBR190" s="38"/>
      <c r="QBS190" s="38" t="s">
        <v>23</v>
      </c>
      <c r="QBT190" s="38"/>
      <c r="QBU190" s="38" t="s">
        <v>23</v>
      </c>
      <c r="QBV190" s="38"/>
      <c r="QBW190" s="38" t="s">
        <v>23</v>
      </c>
      <c r="QBX190" s="38"/>
      <c r="QBY190" s="38" t="s">
        <v>23</v>
      </c>
      <c r="QBZ190" s="38"/>
      <c r="QCA190" s="38" t="s">
        <v>23</v>
      </c>
      <c r="QCB190" s="38"/>
      <c r="QCC190" s="38" t="s">
        <v>23</v>
      </c>
      <c r="QCD190" s="38"/>
      <c r="QCE190" s="38" t="s">
        <v>23</v>
      </c>
      <c r="QCF190" s="38"/>
      <c r="QCG190" s="38" t="s">
        <v>23</v>
      </c>
      <c r="QCH190" s="38"/>
      <c r="QCI190" s="38" t="s">
        <v>23</v>
      </c>
      <c r="QCJ190" s="38"/>
      <c r="QCK190" s="38" t="s">
        <v>23</v>
      </c>
      <c r="QCL190" s="38"/>
      <c r="QCM190" s="38" t="s">
        <v>23</v>
      </c>
      <c r="QCN190" s="38"/>
      <c r="QCO190" s="38" t="s">
        <v>23</v>
      </c>
      <c r="QCP190" s="38"/>
      <c r="QCQ190" s="38" t="s">
        <v>23</v>
      </c>
      <c r="QCR190" s="38"/>
      <c r="QCS190" s="38" t="s">
        <v>23</v>
      </c>
      <c r="QCT190" s="38"/>
      <c r="QCU190" s="38" t="s">
        <v>23</v>
      </c>
      <c r="QCV190" s="38"/>
      <c r="QCW190" s="38" t="s">
        <v>23</v>
      </c>
      <c r="QCX190" s="38"/>
      <c r="QCY190" s="38" t="s">
        <v>23</v>
      </c>
      <c r="QCZ190" s="38"/>
      <c r="QDA190" s="38" t="s">
        <v>23</v>
      </c>
      <c r="QDB190" s="38"/>
      <c r="QDC190" s="38" t="s">
        <v>23</v>
      </c>
      <c r="QDD190" s="38"/>
      <c r="QDE190" s="38" t="s">
        <v>23</v>
      </c>
      <c r="QDF190" s="38"/>
      <c r="QDG190" s="38" t="s">
        <v>23</v>
      </c>
      <c r="QDH190" s="38"/>
      <c r="QDI190" s="38" t="s">
        <v>23</v>
      </c>
      <c r="QDJ190" s="38"/>
      <c r="QDK190" s="38" t="s">
        <v>23</v>
      </c>
      <c r="QDL190" s="38"/>
      <c r="QDM190" s="38" t="s">
        <v>23</v>
      </c>
      <c r="QDN190" s="38"/>
      <c r="QDO190" s="38" t="s">
        <v>23</v>
      </c>
      <c r="QDP190" s="38"/>
      <c r="QDQ190" s="38" t="s">
        <v>23</v>
      </c>
      <c r="QDR190" s="38"/>
      <c r="QDS190" s="38" t="s">
        <v>23</v>
      </c>
      <c r="QDT190" s="38"/>
      <c r="QDU190" s="38" t="s">
        <v>23</v>
      </c>
      <c r="QDV190" s="38"/>
      <c r="QDW190" s="38" t="s">
        <v>23</v>
      </c>
      <c r="QDX190" s="38"/>
      <c r="QDY190" s="38" t="s">
        <v>23</v>
      </c>
      <c r="QDZ190" s="38"/>
      <c r="QEA190" s="38" t="s">
        <v>23</v>
      </c>
      <c r="QEB190" s="38"/>
      <c r="QEC190" s="38" t="s">
        <v>23</v>
      </c>
      <c r="QED190" s="38"/>
      <c r="QEE190" s="38" t="s">
        <v>23</v>
      </c>
      <c r="QEF190" s="38"/>
      <c r="QEG190" s="38" t="s">
        <v>23</v>
      </c>
      <c r="QEH190" s="38"/>
      <c r="QEI190" s="38" t="s">
        <v>23</v>
      </c>
      <c r="QEJ190" s="38"/>
      <c r="QEK190" s="38" t="s">
        <v>23</v>
      </c>
      <c r="QEL190" s="38"/>
      <c r="QEM190" s="38" t="s">
        <v>23</v>
      </c>
      <c r="QEN190" s="38"/>
      <c r="QEO190" s="38" t="s">
        <v>23</v>
      </c>
      <c r="QEP190" s="38"/>
      <c r="QEQ190" s="38" t="s">
        <v>23</v>
      </c>
      <c r="QER190" s="38"/>
      <c r="QES190" s="38" t="s">
        <v>23</v>
      </c>
      <c r="QET190" s="38"/>
      <c r="QEU190" s="38" t="s">
        <v>23</v>
      </c>
      <c r="QEV190" s="38"/>
      <c r="QEW190" s="38" t="s">
        <v>23</v>
      </c>
      <c r="QEX190" s="38"/>
      <c r="QEY190" s="38" t="s">
        <v>23</v>
      </c>
      <c r="QEZ190" s="38"/>
      <c r="QFA190" s="38" t="s">
        <v>23</v>
      </c>
      <c r="QFB190" s="38"/>
      <c r="QFC190" s="38" t="s">
        <v>23</v>
      </c>
      <c r="QFD190" s="38"/>
      <c r="QFE190" s="38" t="s">
        <v>23</v>
      </c>
      <c r="QFF190" s="38"/>
      <c r="QFG190" s="38" t="s">
        <v>23</v>
      </c>
      <c r="QFH190" s="38"/>
      <c r="QFI190" s="38" t="s">
        <v>23</v>
      </c>
      <c r="QFJ190" s="38"/>
      <c r="QFK190" s="38" t="s">
        <v>23</v>
      </c>
      <c r="QFL190" s="38"/>
      <c r="QFM190" s="38" t="s">
        <v>23</v>
      </c>
      <c r="QFN190" s="38"/>
      <c r="QFO190" s="38" t="s">
        <v>23</v>
      </c>
      <c r="QFP190" s="38"/>
      <c r="QFQ190" s="38" t="s">
        <v>23</v>
      </c>
      <c r="QFR190" s="38"/>
      <c r="QFS190" s="38" t="s">
        <v>23</v>
      </c>
      <c r="QFT190" s="38"/>
      <c r="QFU190" s="38" t="s">
        <v>23</v>
      </c>
      <c r="QFV190" s="38"/>
      <c r="QFW190" s="38" t="s">
        <v>23</v>
      </c>
      <c r="QFX190" s="38"/>
      <c r="QFY190" s="38" t="s">
        <v>23</v>
      </c>
      <c r="QFZ190" s="38"/>
      <c r="QGA190" s="38" t="s">
        <v>23</v>
      </c>
      <c r="QGB190" s="38"/>
      <c r="QGC190" s="38" t="s">
        <v>23</v>
      </c>
      <c r="QGD190" s="38"/>
      <c r="QGE190" s="38" t="s">
        <v>23</v>
      </c>
      <c r="QGF190" s="38"/>
      <c r="QGG190" s="38" t="s">
        <v>23</v>
      </c>
      <c r="QGH190" s="38"/>
      <c r="QGI190" s="38" t="s">
        <v>23</v>
      </c>
      <c r="QGJ190" s="38"/>
      <c r="QGK190" s="38" t="s">
        <v>23</v>
      </c>
      <c r="QGL190" s="38"/>
      <c r="QGM190" s="38" t="s">
        <v>23</v>
      </c>
      <c r="QGN190" s="38"/>
      <c r="QGO190" s="38" t="s">
        <v>23</v>
      </c>
      <c r="QGP190" s="38"/>
      <c r="QGQ190" s="38" t="s">
        <v>23</v>
      </c>
      <c r="QGR190" s="38"/>
      <c r="QGS190" s="38" t="s">
        <v>23</v>
      </c>
      <c r="QGT190" s="38"/>
      <c r="QGU190" s="38" t="s">
        <v>23</v>
      </c>
      <c r="QGV190" s="38"/>
      <c r="QGW190" s="38" t="s">
        <v>23</v>
      </c>
      <c r="QGX190" s="38"/>
      <c r="QGY190" s="38" t="s">
        <v>23</v>
      </c>
      <c r="QGZ190" s="38"/>
      <c r="QHA190" s="38" t="s">
        <v>23</v>
      </c>
      <c r="QHB190" s="38"/>
      <c r="QHC190" s="38" t="s">
        <v>23</v>
      </c>
      <c r="QHD190" s="38"/>
      <c r="QHE190" s="38" t="s">
        <v>23</v>
      </c>
      <c r="QHF190" s="38"/>
      <c r="QHG190" s="38" t="s">
        <v>23</v>
      </c>
      <c r="QHH190" s="38"/>
      <c r="QHI190" s="38" t="s">
        <v>23</v>
      </c>
      <c r="QHJ190" s="38"/>
      <c r="QHK190" s="38" t="s">
        <v>23</v>
      </c>
      <c r="QHL190" s="38"/>
      <c r="QHM190" s="38" t="s">
        <v>23</v>
      </c>
      <c r="QHN190" s="38"/>
      <c r="QHO190" s="38" t="s">
        <v>23</v>
      </c>
      <c r="QHP190" s="38"/>
      <c r="QHQ190" s="38" t="s">
        <v>23</v>
      </c>
      <c r="QHR190" s="38"/>
      <c r="QHS190" s="38" t="s">
        <v>23</v>
      </c>
      <c r="QHT190" s="38"/>
      <c r="QHU190" s="38" t="s">
        <v>23</v>
      </c>
      <c r="QHV190" s="38"/>
      <c r="QHW190" s="38" t="s">
        <v>23</v>
      </c>
      <c r="QHX190" s="38"/>
      <c r="QHY190" s="38" t="s">
        <v>23</v>
      </c>
      <c r="QHZ190" s="38"/>
      <c r="QIA190" s="38" t="s">
        <v>23</v>
      </c>
      <c r="QIB190" s="38"/>
      <c r="QIC190" s="38" t="s">
        <v>23</v>
      </c>
      <c r="QID190" s="38"/>
      <c r="QIE190" s="38" t="s">
        <v>23</v>
      </c>
      <c r="QIF190" s="38"/>
      <c r="QIG190" s="38" t="s">
        <v>23</v>
      </c>
      <c r="QIH190" s="38"/>
      <c r="QII190" s="38" t="s">
        <v>23</v>
      </c>
      <c r="QIJ190" s="38"/>
      <c r="QIK190" s="38" t="s">
        <v>23</v>
      </c>
      <c r="QIL190" s="38"/>
      <c r="QIM190" s="38" t="s">
        <v>23</v>
      </c>
      <c r="QIN190" s="38"/>
      <c r="QIO190" s="38" t="s">
        <v>23</v>
      </c>
      <c r="QIP190" s="38"/>
      <c r="QIQ190" s="38" t="s">
        <v>23</v>
      </c>
      <c r="QIR190" s="38"/>
      <c r="QIS190" s="38" t="s">
        <v>23</v>
      </c>
      <c r="QIT190" s="38"/>
      <c r="QIU190" s="38" t="s">
        <v>23</v>
      </c>
      <c r="QIV190" s="38"/>
      <c r="QIW190" s="38" t="s">
        <v>23</v>
      </c>
      <c r="QIX190" s="38"/>
      <c r="QIY190" s="38" t="s">
        <v>23</v>
      </c>
      <c r="QIZ190" s="38"/>
      <c r="QJA190" s="38" t="s">
        <v>23</v>
      </c>
      <c r="QJB190" s="38"/>
      <c r="QJC190" s="38" t="s">
        <v>23</v>
      </c>
      <c r="QJD190" s="38"/>
      <c r="QJE190" s="38" t="s">
        <v>23</v>
      </c>
      <c r="QJF190" s="38"/>
      <c r="QJG190" s="38" t="s">
        <v>23</v>
      </c>
      <c r="QJH190" s="38"/>
      <c r="QJI190" s="38" t="s">
        <v>23</v>
      </c>
      <c r="QJJ190" s="38"/>
      <c r="QJK190" s="38" t="s">
        <v>23</v>
      </c>
      <c r="QJL190" s="38"/>
      <c r="QJM190" s="38" t="s">
        <v>23</v>
      </c>
      <c r="QJN190" s="38"/>
      <c r="QJO190" s="38" t="s">
        <v>23</v>
      </c>
      <c r="QJP190" s="38"/>
      <c r="QJQ190" s="38" t="s">
        <v>23</v>
      </c>
      <c r="QJR190" s="38"/>
      <c r="QJS190" s="38" t="s">
        <v>23</v>
      </c>
      <c r="QJT190" s="38"/>
      <c r="QJU190" s="38" t="s">
        <v>23</v>
      </c>
      <c r="QJV190" s="38"/>
      <c r="QJW190" s="38" t="s">
        <v>23</v>
      </c>
      <c r="QJX190" s="38"/>
      <c r="QJY190" s="38" t="s">
        <v>23</v>
      </c>
      <c r="QJZ190" s="38"/>
      <c r="QKA190" s="38" t="s">
        <v>23</v>
      </c>
      <c r="QKB190" s="38"/>
      <c r="QKC190" s="38" t="s">
        <v>23</v>
      </c>
      <c r="QKD190" s="38"/>
      <c r="QKE190" s="38" t="s">
        <v>23</v>
      </c>
      <c r="QKF190" s="38"/>
      <c r="QKG190" s="38" t="s">
        <v>23</v>
      </c>
      <c r="QKH190" s="38"/>
      <c r="QKI190" s="38" t="s">
        <v>23</v>
      </c>
      <c r="QKJ190" s="38"/>
      <c r="QKK190" s="38" t="s">
        <v>23</v>
      </c>
      <c r="QKL190" s="38"/>
      <c r="QKM190" s="38" t="s">
        <v>23</v>
      </c>
      <c r="QKN190" s="38"/>
      <c r="QKO190" s="38" t="s">
        <v>23</v>
      </c>
      <c r="QKP190" s="38"/>
      <c r="QKQ190" s="38" t="s">
        <v>23</v>
      </c>
      <c r="QKR190" s="38"/>
      <c r="QKS190" s="38" t="s">
        <v>23</v>
      </c>
      <c r="QKT190" s="38"/>
      <c r="QKU190" s="38" t="s">
        <v>23</v>
      </c>
      <c r="QKV190" s="38"/>
      <c r="QKW190" s="38" t="s">
        <v>23</v>
      </c>
      <c r="QKX190" s="38"/>
      <c r="QKY190" s="38" t="s">
        <v>23</v>
      </c>
      <c r="QKZ190" s="38"/>
      <c r="QLA190" s="38" t="s">
        <v>23</v>
      </c>
      <c r="QLB190" s="38"/>
      <c r="QLC190" s="38" t="s">
        <v>23</v>
      </c>
      <c r="QLD190" s="38"/>
      <c r="QLE190" s="38" t="s">
        <v>23</v>
      </c>
      <c r="QLF190" s="38"/>
      <c r="QLG190" s="38" t="s">
        <v>23</v>
      </c>
      <c r="QLH190" s="38"/>
      <c r="QLI190" s="38" t="s">
        <v>23</v>
      </c>
      <c r="QLJ190" s="38"/>
      <c r="QLK190" s="38" t="s">
        <v>23</v>
      </c>
      <c r="QLL190" s="38"/>
      <c r="QLM190" s="38" t="s">
        <v>23</v>
      </c>
      <c r="QLN190" s="38"/>
      <c r="QLO190" s="38" t="s">
        <v>23</v>
      </c>
      <c r="QLP190" s="38"/>
      <c r="QLQ190" s="38" t="s">
        <v>23</v>
      </c>
      <c r="QLR190" s="38"/>
      <c r="QLS190" s="38" t="s">
        <v>23</v>
      </c>
      <c r="QLT190" s="38"/>
      <c r="QLU190" s="38" t="s">
        <v>23</v>
      </c>
      <c r="QLV190" s="38"/>
      <c r="QLW190" s="38" t="s">
        <v>23</v>
      </c>
      <c r="QLX190" s="38"/>
      <c r="QLY190" s="38" t="s">
        <v>23</v>
      </c>
      <c r="QLZ190" s="38"/>
      <c r="QMA190" s="38" t="s">
        <v>23</v>
      </c>
      <c r="QMB190" s="38"/>
      <c r="QMC190" s="38" t="s">
        <v>23</v>
      </c>
      <c r="QMD190" s="38"/>
      <c r="QME190" s="38" t="s">
        <v>23</v>
      </c>
      <c r="QMF190" s="38"/>
      <c r="QMG190" s="38" t="s">
        <v>23</v>
      </c>
      <c r="QMH190" s="38"/>
      <c r="QMI190" s="38" t="s">
        <v>23</v>
      </c>
      <c r="QMJ190" s="38"/>
      <c r="QMK190" s="38" t="s">
        <v>23</v>
      </c>
      <c r="QML190" s="38"/>
      <c r="QMM190" s="38" t="s">
        <v>23</v>
      </c>
      <c r="QMN190" s="38"/>
      <c r="QMO190" s="38" t="s">
        <v>23</v>
      </c>
      <c r="QMP190" s="38"/>
      <c r="QMQ190" s="38" t="s">
        <v>23</v>
      </c>
      <c r="QMR190" s="38"/>
      <c r="QMS190" s="38" t="s">
        <v>23</v>
      </c>
      <c r="QMT190" s="38"/>
      <c r="QMU190" s="38" t="s">
        <v>23</v>
      </c>
      <c r="QMV190" s="38"/>
      <c r="QMW190" s="38" t="s">
        <v>23</v>
      </c>
      <c r="QMX190" s="38"/>
      <c r="QMY190" s="38" t="s">
        <v>23</v>
      </c>
      <c r="QMZ190" s="38"/>
      <c r="QNA190" s="38" t="s">
        <v>23</v>
      </c>
      <c r="QNB190" s="38"/>
      <c r="QNC190" s="38" t="s">
        <v>23</v>
      </c>
      <c r="QND190" s="38"/>
      <c r="QNE190" s="38" t="s">
        <v>23</v>
      </c>
      <c r="QNF190" s="38"/>
      <c r="QNG190" s="38" t="s">
        <v>23</v>
      </c>
      <c r="QNH190" s="38"/>
      <c r="QNI190" s="38" t="s">
        <v>23</v>
      </c>
      <c r="QNJ190" s="38"/>
      <c r="QNK190" s="38" t="s">
        <v>23</v>
      </c>
      <c r="QNL190" s="38"/>
      <c r="QNM190" s="38" t="s">
        <v>23</v>
      </c>
      <c r="QNN190" s="38"/>
      <c r="QNO190" s="38" t="s">
        <v>23</v>
      </c>
      <c r="QNP190" s="38"/>
      <c r="QNQ190" s="38" t="s">
        <v>23</v>
      </c>
      <c r="QNR190" s="38"/>
      <c r="QNS190" s="38" t="s">
        <v>23</v>
      </c>
      <c r="QNT190" s="38"/>
      <c r="QNU190" s="38" t="s">
        <v>23</v>
      </c>
      <c r="QNV190" s="38"/>
      <c r="QNW190" s="38" t="s">
        <v>23</v>
      </c>
      <c r="QNX190" s="38"/>
      <c r="QNY190" s="38" t="s">
        <v>23</v>
      </c>
      <c r="QNZ190" s="38"/>
      <c r="QOA190" s="38" t="s">
        <v>23</v>
      </c>
      <c r="QOB190" s="38"/>
      <c r="QOC190" s="38" t="s">
        <v>23</v>
      </c>
      <c r="QOD190" s="38"/>
      <c r="QOE190" s="38" t="s">
        <v>23</v>
      </c>
      <c r="QOF190" s="38"/>
      <c r="QOG190" s="38" t="s">
        <v>23</v>
      </c>
      <c r="QOH190" s="38"/>
      <c r="QOI190" s="38" t="s">
        <v>23</v>
      </c>
      <c r="QOJ190" s="38"/>
      <c r="QOK190" s="38" t="s">
        <v>23</v>
      </c>
      <c r="QOL190" s="38"/>
      <c r="QOM190" s="38" t="s">
        <v>23</v>
      </c>
      <c r="QON190" s="38"/>
      <c r="QOO190" s="38" t="s">
        <v>23</v>
      </c>
      <c r="QOP190" s="38"/>
      <c r="QOQ190" s="38" t="s">
        <v>23</v>
      </c>
      <c r="QOR190" s="38"/>
      <c r="QOS190" s="38" t="s">
        <v>23</v>
      </c>
      <c r="QOT190" s="38"/>
      <c r="QOU190" s="38" t="s">
        <v>23</v>
      </c>
      <c r="QOV190" s="38"/>
      <c r="QOW190" s="38" t="s">
        <v>23</v>
      </c>
      <c r="QOX190" s="38"/>
      <c r="QOY190" s="38" t="s">
        <v>23</v>
      </c>
      <c r="QOZ190" s="38"/>
      <c r="QPA190" s="38" t="s">
        <v>23</v>
      </c>
      <c r="QPB190" s="38"/>
      <c r="QPC190" s="38" t="s">
        <v>23</v>
      </c>
      <c r="QPD190" s="38"/>
      <c r="QPE190" s="38" t="s">
        <v>23</v>
      </c>
      <c r="QPF190" s="38"/>
      <c r="QPG190" s="38" t="s">
        <v>23</v>
      </c>
      <c r="QPH190" s="38"/>
      <c r="QPI190" s="38" t="s">
        <v>23</v>
      </c>
      <c r="QPJ190" s="38"/>
      <c r="QPK190" s="38" t="s">
        <v>23</v>
      </c>
      <c r="QPL190" s="38"/>
      <c r="QPM190" s="38" t="s">
        <v>23</v>
      </c>
      <c r="QPN190" s="38"/>
      <c r="QPO190" s="38" t="s">
        <v>23</v>
      </c>
      <c r="QPP190" s="38"/>
      <c r="QPQ190" s="38" t="s">
        <v>23</v>
      </c>
      <c r="QPR190" s="38"/>
      <c r="QPS190" s="38" t="s">
        <v>23</v>
      </c>
      <c r="QPT190" s="38"/>
      <c r="QPU190" s="38" t="s">
        <v>23</v>
      </c>
      <c r="QPV190" s="38"/>
      <c r="QPW190" s="38" t="s">
        <v>23</v>
      </c>
      <c r="QPX190" s="38"/>
      <c r="QPY190" s="38" t="s">
        <v>23</v>
      </c>
      <c r="QPZ190" s="38"/>
      <c r="QQA190" s="38" t="s">
        <v>23</v>
      </c>
      <c r="QQB190" s="38"/>
      <c r="QQC190" s="38" t="s">
        <v>23</v>
      </c>
      <c r="QQD190" s="38"/>
      <c r="QQE190" s="38" t="s">
        <v>23</v>
      </c>
      <c r="QQF190" s="38"/>
      <c r="QQG190" s="38" t="s">
        <v>23</v>
      </c>
      <c r="QQH190" s="38"/>
      <c r="QQI190" s="38" t="s">
        <v>23</v>
      </c>
      <c r="QQJ190" s="38"/>
      <c r="QQK190" s="38" t="s">
        <v>23</v>
      </c>
      <c r="QQL190" s="38"/>
      <c r="QQM190" s="38" t="s">
        <v>23</v>
      </c>
      <c r="QQN190" s="38"/>
      <c r="QQO190" s="38" t="s">
        <v>23</v>
      </c>
      <c r="QQP190" s="38"/>
      <c r="QQQ190" s="38" t="s">
        <v>23</v>
      </c>
      <c r="QQR190" s="38"/>
      <c r="QQS190" s="38" t="s">
        <v>23</v>
      </c>
      <c r="QQT190" s="38"/>
      <c r="QQU190" s="38" t="s">
        <v>23</v>
      </c>
      <c r="QQV190" s="38"/>
      <c r="QQW190" s="38" t="s">
        <v>23</v>
      </c>
      <c r="QQX190" s="38"/>
      <c r="QQY190" s="38" t="s">
        <v>23</v>
      </c>
      <c r="QQZ190" s="38"/>
      <c r="QRA190" s="38" t="s">
        <v>23</v>
      </c>
      <c r="QRB190" s="38"/>
      <c r="QRC190" s="38" t="s">
        <v>23</v>
      </c>
      <c r="QRD190" s="38"/>
      <c r="QRE190" s="38" t="s">
        <v>23</v>
      </c>
      <c r="QRF190" s="38"/>
      <c r="QRG190" s="38" t="s">
        <v>23</v>
      </c>
      <c r="QRH190" s="38"/>
      <c r="QRI190" s="38" t="s">
        <v>23</v>
      </c>
      <c r="QRJ190" s="38"/>
      <c r="QRK190" s="38" t="s">
        <v>23</v>
      </c>
      <c r="QRL190" s="38"/>
      <c r="QRM190" s="38" t="s">
        <v>23</v>
      </c>
      <c r="QRN190" s="38"/>
      <c r="QRO190" s="38" t="s">
        <v>23</v>
      </c>
      <c r="QRP190" s="38"/>
      <c r="QRQ190" s="38" t="s">
        <v>23</v>
      </c>
      <c r="QRR190" s="38"/>
      <c r="QRS190" s="38" t="s">
        <v>23</v>
      </c>
      <c r="QRT190" s="38"/>
      <c r="QRU190" s="38" t="s">
        <v>23</v>
      </c>
      <c r="QRV190" s="38"/>
      <c r="QRW190" s="38" t="s">
        <v>23</v>
      </c>
      <c r="QRX190" s="38"/>
      <c r="QRY190" s="38" t="s">
        <v>23</v>
      </c>
      <c r="QRZ190" s="38"/>
      <c r="QSA190" s="38" t="s">
        <v>23</v>
      </c>
      <c r="QSB190" s="38"/>
      <c r="QSC190" s="38" t="s">
        <v>23</v>
      </c>
      <c r="QSD190" s="38"/>
      <c r="QSE190" s="38" t="s">
        <v>23</v>
      </c>
      <c r="QSF190" s="38"/>
      <c r="QSG190" s="38" t="s">
        <v>23</v>
      </c>
      <c r="QSH190" s="38"/>
      <c r="QSI190" s="38" t="s">
        <v>23</v>
      </c>
      <c r="QSJ190" s="38"/>
      <c r="QSK190" s="38" t="s">
        <v>23</v>
      </c>
      <c r="QSL190" s="38"/>
      <c r="QSM190" s="38" t="s">
        <v>23</v>
      </c>
      <c r="QSN190" s="38"/>
      <c r="QSO190" s="38" t="s">
        <v>23</v>
      </c>
      <c r="QSP190" s="38"/>
      <c r="QSQ190" s="38" t="s">
        <v>23</v>
      </c>
      <c r="QSR190" s="38"/>
      <c r="QSS190" s="38" t="s">
        <v>23</v>
      </c>
      <c r="QST190" s="38"/>
      <c r="QSU190" s="38" t="s">
        <v>23</v>
      </c>
      <c r="QSV190" s="38"/>
      <c r="QSW190" s="38" t="s">
        <v>23</v>
      </c>
      <c r="QSX190" s="38"/>
      <c r="QSY190" s="38" t="s">
        <v>23</v>
      </c>
      <c r="QSZ190" s="38"/>
      <c r="QTA190" s="38" t="s">
        <v>23</v>
      </c>
      <c r="QTB190" s="38"/>
      <c r="QTC190" s="38" t="s">
        <v>23</v>
      </c>
      <c r="QTD190" s="38"/>
      <c r="QTE190" s="38" t="s">
        <v>23</v>
      </c>
      <c r="QTF190" s="38"/>
      <c r="QTG190" s="38" t="s">
        <v>23</v>
      </c>
      <c r="QTH190" s="38"/>
      <c r="QTI190" s="38" t="s">
        <v>23</v>
      </c>
      <c r="QTJ190" s="38"/>
      <c r="QTK190" s="38" t="s">
        <v>23</v>
      </c>
      <c r="QTL190" s="38"/>
      <c r="QTM190" s="38" t="s">
        <v>23</v>
      </c>
      <c r="QTN190" s="38"/>
      <c r="QTO190" s="38" t="s">
        <v>23</v>
      </c>
      <c r="QTP190" s="38"/>
      <c r="QTQ190" s="38" t="s">
        <v>23</v>
      </c>
      <c r="QTR190" s="38"/>
      <c r="QTS190" s="38" t="s">
        <v>23</v>
      </c>
      <c r="QTT190" s="38"/>
      <c r="QTU190" s="38" t="s">
        <v>23</v>
      </c>
      <c r="QTV190" s="38"/>
      <c r="QTW190" s="38" t="s">
        <v>23</v>
      </c>
      <c r="QTX190" s="38"/>
      <c r="QTY190" s="38" t="s">
        <v>23</v>
      </c>
      <c r="QTZ190" s="38"/>
      <c r="QUA190" s="38" t="s">
        <v>23</v>
      </c>
      <c r="QUB190" s="38"/>
      <c r="QUC190" s="38" t="s">
        <v>23</v>
      </c>
      <c r="QUD190" s="38"/>
      <c r="QUE190" s="38" t="s">
        <v>23</v>
      </c>
      <c r="QUF190" s="38"/>
      <c r="QUG190" s="38" t="s">
        <v>23</v>
      </c>
      <c r="QUH190" s="38"/>
      <c r="QUI190" s="38" t="s">
        <v>23</v>
      </c>
      <c r="QUJ190" s="38"/>
      <c r="QUK190" s="38" t="s">
        <v>23</v>
      </c>
      <c r="QUL190" s="38"/>
      <c r="QUM190" s="38" t="s">
        <v>23</v>
      </c>
      <c r="QUN190" s="38"/>
      <c r="QUO190" s="38" t="s">
        <v>23</v>
      </c>
      <c r="QUP190" s="38"/>
      <c r="QUQ190" s="38" t="s">
        <v>23</v>
      </c>
      <c r="QUR190" s="38"/>
      <c r="QUS190" s="38" t="s">
        <v>23</v>
      </c>
      <c r="QUT190" s="38"/>
      <c r="QUU190" s="38" t="s">
        <v>23</v>
      </c>
      <c r="QUV190" s="38"/>
      <c r="QUW190" s="38" t="s">
        <v>23</v>
      </c>
      <c r="QUX190" s="38"/>
      <c r="QUY190" s="38" t="s">
        <v>23</v>
      </c>
      <c r="QUZ190" s="38"/>
      <c r="QVA190" s="38" t="s">
        <v>23</v>
      </c>
      <c r="QVB190" s="38"/>
      <c r="QVC190" s="38" t="s">
        <v>23</v>
      </c>
      <c r="QVD190" s="38"/>
      <c r="QVE190" s="38" t="s">
        <v>23</v>
      </c>
      <c r="QVF190" s="38"/>
      <c r="QVG190" s="38" t="s">
        <v>23</v>
      </c>
      <c r="QVH190" s="38"/>
      <c r="QVI190" s="38" t="s">
        <v>23</v>
      </c>
      <c r="QVJ190" s="38"/>
      <c r="QVK190" s="38" t="s">
        <v>23</v>
      </c>
      <c r="QVL190" s="38"/>
      <c r="QVM190" s="38" t="s">
        <v>23</v>
      </c>
      <c r="QVN190" s="38"/>
      <c r="QVO190" s="38" t="s">
        <v>23</v>
      </c>
      <c r="QVP190" s="38"/>
      <c r="QVQ190" s="38" t="s">
        <v>23</v>
      </c>
      <c r="QVR190" s="38"/>
      <c r="QVS190" s="38" t="s">
        <v>23</v>
      </c>
      <c r="QVT190" s="38"/>
      <c r="QVU190" s="38" t="s">
        <v>23</v>
      </c>
      <c r="QVV190" s="38"/>
      <c r="QVW190" s="38" t="s">
        <v>23</v>
      </c>
      <c r="QVX190" s="38"/>
      <c r="QVY190" s="38" t="s">
        <v>23</v>
      </c>
      <c r="QVZ190" s="38"/>
      <c r="QWA190" s="38" t="s">
        <v>23</v>
      </c>
      <c r="QWB190" s="38"/>
      <c r="QWC190" s="38" t="s">
        <v>23</v>
      </c>
      <c r="QWD190" s="38"/>
      <c r="QWE190" s="38" t="s">
        <v>23</v>
      </c>
      <c r="QWF190" s="38"/>
      <c r="QWG190" s="38" t="s">
        <v>23</v>
      </c>
      <c r="QWH190" s="38"/>
      <c r="QWI190" s="38" t="s">
        <v>23</v>
      </c>
      <c r="QWJ190" s="38"/>
      <c r="QWK190" s="38" t="s">
        <v>23</v>
      </c>
      <c r="QWL190" s="38"/>
      <c r="QWM190" s="38" t="s">
        <v>23</v>
      </c>
      <c r="QWN190" s="38"/>
      <c r="QWO190" s="38" t="s">
        <v>23</v>
      </c>
      <c r="QWP190" s="38"/>
      <c r="QWQ190" s="38" t="s">
        <v>23</v>
      </c>
      <c r="QWR190" s="38"/>
      <c r="QWS190" s="38" t="s">
        <v>23</v>
      </c>
      <c r="QWT190" s="38"/>
      <c r="QWU190" s="38" t="s">
        <v>23</v>
      </c>
      <c r="QWV190" s="38"/>
      <c r="QWW190" s="38" t="s">
        <v>23</v>
      </c>
      <c r="QWX190" s="38"/>
      <c r="QWY190" s="38" t="s">
        <v>23</v>
      </c>
      <c r="QWZ190" s="38"/>
      <c r="QXA190" s="38" t="s">
        <v>23</v>
      </c>
      <c r="QXB190" s="38"/>
      <c r="QXC190" s="38" t="s">
        <v>23</v>
      </c>
      <c r="QXD190" s="38"/>
      <c r="QXE190" s="38" t="s">
        <v>23</v>
      </c>
      <c r="QXF190" s="38"/>
      <c r="QXG190" s="38" t="s">
        <v>23</v>
      </c>
      <c r="QXH190" s="38"/>
      <c r="QXI190" s="38" t="s">
        <v>23</v>
      </c>
      <c r="QXJ190" s="38"/>
      <c r="QXK190" s="38" t="s">
        <v>23</v>
      </c>
      <c r="QXL190" s="38"/>
      <c r="QXM190" s="38" t="s">
        <v>23</v>
      </c>
      <c r="QXN190" s="38"/>
      <c r="QXO190" s="38" t="s">
        <v>23</v>
      </c>
      <c r="QXP190" s="38"/>
      <c r="QXQ190" s="38" t="s">
        <v>23</v>
      </c>
      <c r="QXR190" s="38"/>
      <c r="QXS190" s="38" t="s">
        <v>23</v>
      </c>
      <c r="QXT190" s="38"/>
      <c r="QXU190" s="38" t="s">
        <v>23</v>
      </c>
      <c r="QXV190" s="38"/>
      <c r="QXW190" s="38" t="s">
        <v>23</v>
      </c>
      <c r="QXX190" s="38"/>
      <c r="QXY190" s="38" t="s">
        <v>23</v>
      </c>
      <c r="QXZ190" s="38"/>
      <c r="QYA190" s="38" t="s">
        <v>23</v>
      </c>
      <c r="QYB190" s="38"/>
      <c r="QYC190" s="38" t="s">
        <v>23</v>
      </c>
      <c r="QYD190" s="38"/>
      <c r="QYE190" s="38" t="s">
        <v>23</v>
      </c>
      <c r="QYF190" s="38"/>
      <c r="QYG190" s="38" t="s">
        <v>23</v>
      </c>
      <c r="QYH190" s="38"/>
      <c r="QYI190" s="38" t="s">
        <v>23</v>
      </c>
      <c r="QYJ190" s="38"/>
      <c r="QYK190" s="38" t="s">
        <v>23</v>
      </c>
      <c r="QYL190" s="38"/>
      <c r="QYM190" s="38" t="s">
        <v>23</v>
      </c>
      <c r="QYN190" s="38"/>
      <c r="QYO190" s="38" t="s">
        <v>23</v>
      </c>
      <c r="QYP190" s="38"/>
      <c r="QYQ190" s="38" t="s">
        <v>23</v>
      </c>
      <c r="QYR190" s="38"/>
      <c r="QYS190" s="38" t="s">
        <v>23</v>
      </c>
      <c r="QYT190" s="38"/>
      <c r="QYU190" s="38" t="s">
        <v>23</v>
      </c>
      <c r="QYV190" s="38"/>
      <c r="QYW190" s="38" t="s">
        <v>23</v>
      </c>
      <c r="QYX190" s="38"/>
      <c r="QYY190" s="38" t="s">
        <v>23</v>
      </c>
      <c r="QYZ190" s="38"/>
      <c r="QZA190" s="38" t="s">
        <v>23</v>
      </c>
      <c r="QZB190" s="38"/>
      <c r="QZC190" s="38" t="s">
        <v>23</v>
      </c>
      <c r="QZD190" s="38"/>
      <c r="QZE190" s="38" t="s">
        <v>23</v>
      </c>
      <c r="QZF190" s="38"/>
      <c r="QZG190" s="38" t="s">
        <v>23</v>
      </c>
      <c r="QZH190" s="38"/>
      <c r="QZI190" s="38" t="s">
        <v>23</v>
      </c>
      <c r="QZJ190" s="38"/>
      <c r="QZK190" s="38" t="s">
        <v>23</v>
      </c>
      <c r="QZL190" s="38"/>
      <c r="QZM190" s="38" t="s">
        <v>23</v>
      </c>
      <c r="QZN190" s="38"/>
      <c r="QZO190" s="38" t="s">
        <v>23</v>
      </c>
      <c r="QZP190" s="38"/>
      <c r="QZQ190" s="38" t="s">
        <v>23</v>
      </c>
      <c r="QZR190" s="38"/>
      <c r="QZS190" s="38" t="s">
        <v>23</v>
      </c>
      <c r="QZT190" s="38"/>
      <c r="QZU190" s="38" t="s">
        <v>23</v>
      </c>
      <c r="QZV190" s="38"/>
      <c r="QZW190" s="38" t="s">
        <v>23</v>
      </c>
      <c r="QZX190" s="38"/>
      <c r="QZY190" s="38" t="s">
        <v>23</v>
      </c>
      <c r="QZZ190" s="38"/>
      <c r="RAA190" s="38" t="s">
        <v>23</v>
      </c>
      <c r="RAB190" s="38"/>
      <c r="RAC190" s="38" t="s">
        <v>23</v>
      </c>
      <c r="RAD190" s="38"/>
      <c r="RAE190" s="38" t="s">
        <v>23</v>
      </c>
      <c r="RAF190" s="38"/>
      <c r="RAG190" s="38" t="s">
        <v>23</v>
      </c>
      <c r="RAH190" s="38"/>
      <c r="RAI190" s="38" t="s">
        <v>23</v>
      </c>
      <c r="RAJ190" s="38"/>
      <c r="RAK190" s="38" t="s">
        <v>23</v>
      </c>
      <c r="RAL190" s="38"/>
      <c r="RAM190" s="38" t="s">
        <v>23</v>
      </c>
      <c r="RAN190" s="38"/>
      <c r="RAO190" s="38" t="s">
        <v>23</v>
      </c>
      <c r="RAP190" s="38"/>
      <c r="RAQ190" s="38" t="s">
        <v>23</v>
      </c>
      <c r="RAR190" s="38"/>
      <c r="RAS190" s="38" t="s">
        <v>23</v>
      </c>
      <c r="RAT190" s="38"/>
      <c r="RAU190" s="38" t="s">
        <v>23</v>
      </c>
      <c r="RAV190" s="38"/>
      <c r="RAW190" s="38" t="s">
        <v>23</v>
      </c>
      <c r="RAX190" s="38"/>
      <c r="RAY190" s="38" t="s">
        <v>23</v>
      </c>
      <c r="RAZ190" s="38"/>
      <c r="RBA190" s="38" t="s">
        <v>23</v>
      </c>
      <c r="RBB190" s="38"/>
      <c r="RBC190" s="38" t="s">
        <v>23</v>
      </c>
      <c r="RBD190" s="38"/>
      <c r="RBE190" s="38" t="s">
        <v>23</v>
      </c>
      <c r="RBF190" s="38"/>
      <c r="RBG190" s="38" t="s">
        <v>23</v>
      </c>
      <c r="RBH190" s="38"/>
      <c r="RBI190" s="38" t="s">
        <v>23</v>
      </c>
      <c r="RBJ190" s="38"/>
      <c r="RBK190" s="38" t="s">
        <v>23</v>
      </c>
      <c r="RBL190" s="38"/>
      <c r="RBM190" s="38" t="s">
        <v>23</v>
      </c>
      <c r="RBN190" s="38"/>
      <c r="RBO190" s="38" t="s">
        <v>23</v>
      </c>
      <c r="RBP190" s="38"/>
      <c r="RBQ190" s="38" t="s">
        <v>23</v>
      </c>
      <c r="RBR190" s="38"/>
      <c r="RBS190" s="38" t="s">
        <v>23</v>
      </c>
      <c r="RBT190" s="38"/>
      <c r="RBU190" s="38" t="s">
        <v>23</v>
      </c>
      <c r="RBV190" s="38"/>
      <c r="RBW190" s="38" t="s">
        <v>23</v>
      </c>
      <c r="RBX190" s="38"/>
      <c r="RBY190" s="38" t="s">
        <v>23</v>
      </c>
      <c r="RBZ190" s="38"/>
      <c r="RCA190" s="38" t="s">
        <v>23</v>
      </c>
      <c r="RCB190" s="38"/>
      <c r="RCC190" s="38" t="s">
        <v>23</v>
      </c>
      <c r="RCD190" s="38"/>
      <c r="RCE190" s="38" t="s">
        <v>23</v>
      </c>
      <c r="RCF190" s="38"/>
      <c r="RCG190" s="38" t="s">
        <v>23</v>
      </c>
      <c r="RCH190" s="38"/>
      <c r="RCI190" s="38" t="s">
        <v>23</v>
      </c>
      <c r="RCJ190" s="38"/>
      <c r="RCK190" s="38" t="s">
        <v>23</v>
      </c>
      <c r="RCL190" s="38"/>
      <c r="RCM190" s="38" t="s">
        <v>23</v>
      </c>
      <c r="RCN190" s="38"/>
      <c r="RCO190" s="38" t="s">
        <v>23</v>
      </c>
      <c r="RCP190" s="38"/>
      <c r="RCQ190" s="38" t="s">
        <v>23</v>
      </c>
      <c r="RCR190" s="38"/>
      <c r="RCS190" s="38" t="s">
        <v>23</v>
      </c>
      <c r="RCT190" s="38"/>
      <c r="RCU190" s="38" t="s">
        <v>23</v>
      </c>
      <c r="RCV190" s="38"/>
      <c r="RCW190" s="38" t="s">
        <v>23</v>
      </c>
      <c r="RCX190" s="38"/>
      <c r="RCY190" s="38" t="s">
        <v>23</v>
      </c>
      <c r="RCZ190" s="38"/>
      <c r="RDA190" s="38" t="s">
        <v>23</v>
      </c>
      <c r="RDB190" s="38"/>
      <c r="RDC190" s="38" t="s">
        <v>23</v>
      </c>
      <c r="RDD190" s="38"/>
      <c r="RDE190" s="38" t="s">
        <v>23</v>
      </c>
      <c r="RDF190" s="38"/>
      <c r="RDG190" s="38" t="s">
        <v>23</v>
      </c>
      <c r="RDH190" s="38"/>
      <c r="RDI190" s="38" t="s">
        <v>23</v>
      </c>
      <c r="RDJ190" s="38"/>
      <c r="RDK190" s="38" t="s">
        <v>23</v>
      </c>
      <c r="RDL190" s="38"/>
      <c r="RDM190" s="38" t="s">
        <v>23</v>
      </c>
      <c r="RDN190" s="38"/>
      <c r="RDO190" s="38" t="s">
        <v>23</v>
      </c>
      <c r="RDP190" s="38"/>
      <c r="RDQ190" s="38" t="s">
        <v>23</v>
      </c>
      <c r="RDR190" s="38"/>
      <c r="RDS190" s="38" t="s">
        <v>23</v>
      </c>
      <c r="RDT190" s="38"/>
      <c r="RDU190" s="38" t="s">
        <v>23</v>
      </c>
      <c r="RDV190" s="38"/>
      <c r="RDW190" s="38" t="s">
        <v>23</v>
      </c>
      <c r="RDX190" s="38"/>
      <c r="RDY190" s="38" t="s">
        <v>23</v>
      </c>
      <c r="RDZ190" s="38"/>
      <c r="REA190" s="38" t="s">
        <v>23</v>
      </c>
      <c r="REB190" s="38"/>
      <c r="REC190" s="38" t="s">
        <v>23</v>
      </c>
      <c r="RED190" s="38"/>
      <c r="REE190" s="38" t="s">
        <v>23</v>
      </c>
      <c r="REF190" s="38"/>
      <c r="REG190" s="38" t="s">
        <v>23</v>
      </c>
      <c r="REH190" s="38"/>
      <c r="REI190" s="38" t="s">
        <v>23</v>
      </c>
      <c r="REJ190" s="38"/>
      <c r="REK190" s="38" t="s">
        <v>23</v>
      </c>
      <c r="REL190" s="38"/>
      <c r="REM190" s="38" t="s">
        <v>23</v>
      </c>
      <c r="REN190" s="38"/>
      <c r="REO190" s="38" t="s">
        <v>23</v>
      </c>
      <c r="REP190" s="38"/>
      <c r="REQ190" s="38" t="s">
        <v>23</v>
      </c>
      <c r="RER190" s="38"/>
      <c r="RES190" s="38" t="s">
        <v>23</v>
      </c>
      <c r="RET190" s="38"/>
      <c r="REU190" s="38" t="s">
        <v>23</v>
      </c>
      <c r="REV190" s="38"/>
      <c r="REW190" s="38" t="s">
        <v>23</v>
      </c>
      <c r="REX190" s="38"/>
      <c r="REY190" s="38" t="s">
        <v>23</v>
      </c>
      <c r="REZ190" s="38"/>
      <c r="RFA190" s="38" t="s">
        <v>23</v>
      </c>
      <c r="RFB190" s="38"/>
      <c r="RFC190" s="38" t="s">
        <v>23</v>
      </c>
      <c r="RFD190" s="38"/>
      <c r="RFE190" s="38" t="s">
        <v>23</v>
      </c>
      <c r="RFF190" s="38"/>
      <c r="RFG190" s="38" t="s">
        <v>23</v>
      </c>
      <c r="RFH190" s="38"/>
      <c r="RFI190" s="38" t="s">
        <v>23</v>
      </c>
      <c r="RFJ190" s="38"/>
      <c r="RFK190" s="38" t="s">
        <v>23</v>
      </c>
      <c r="RFL190" s="38"/>
      <c r="RFM190" s="38" t="s">
        <v>23</v>
      </c>
      <c r="RFN190" s="38"/>
      <c r="RFO190" s="38" t="s">
        <v>23</v>
      </c>
      <c r="RFP190" s="38"/>
      <c r="RFQ190" s="38" t="s">
        <v>23</v>
      </c>
      <c r="RFR190" s="38"/>
      <c r="RFS190" s="38" t="s">
        <v>23</v>
      </c>
      <c r="RFT190" s="38"/>
      <c r="RFU190" s="38" t="s">
        <v>23</v>
      </c>
      <c r="RFV190" s="38"/>
      <c r="RFW190" s="38" t="s">
        <v>23</v>
      </c>
      <c r="RFX190" s="38"/>
      <c r="RFY190" s="38" t="s">
        <v>23</v>
      </c>
      <c r="RFZ190" s="38"/>
      <c r="RGA190" s="38" t="s">
        <v>23</v>
      </c>
      <c r="RGB190" s="38"/>
      <c r="RGC190" s="38" t="s">
        <v>23</v>
      </c>
      <c r="RGD190" s="38"/>
      <c r="RGE190" s="38" t="s">
        <v>23</v>
      </c>
      <c r="RGF190" s="38"/>
      <c r="RGG190" s="38" t="s">
        <v>23</v>
      </c>
      <c r="RGH190" s="38"/>
      <c r="RGI190" s="38" t="s">
        <v>23</v>
      </c>
      <c r="RGJ190" s="38"/>
      <c r="RGK190" s="38" t="s">
        <v>23</v>
      </c>
      <c r="RGL190" s="38"/>
      <c r="RGM190" s="38" t="s">
        <v>23</v>
      </c>
      <c r="RGN190" s="38"/>
      <c r="RGO190" s="38" t="s">
        <v>23</v>
      </c>
      <c r="RGP190" s="38"/>
      <c r="RGQ190" s="38" t="s">
        <v>23</v>
      </c>
      <c r="RGR190" s="38"/>
      <c r="RGS190" s="38" t="s">
        <v>23</v>
      </c>
      <c r="RGT190" s="38"/>
      <c r="RGU190" s="38" t="s">
        <v>23</v>
      </c>
      <c r="RGV190" s="38"/>
      <c r="RGW190" s="38" t="s">
        <v>23</v>
      </c>
      <c r="RGX190" s="38"/>
      <c r="RGY190" s="38" t="s">
        <v>23</v>
      </c>
      <c r="RGZ190" s="38"/>
      <c r="RHA190" s="38" t="s">
        <v>23</v>
      </c>
      <c r="RHB190" s="38"/>
      <c r="RHC190" s="38" t="s">
        <v>23</v>
      </c>
      <c r="RHD190" s="38"/>
      <c r="RHE190" s="38" t="s">
        <v>23</v>
      </c>
      <c r="RHF190" s="38"/>
      <c r="RHG190" s="38" t="s">
        <v>23</v>
      </c>
      <c r="RHH190" s="38"/>
      <c r="RHI190" s="38" t="s">
        <v>23</v>
      </c>
      <c r="RHJ190" s="38"/>
      <c r="RHK190" s="38" t="s">
        <v>23</v>
      </c>
      <c r="RHL190" s="38"/>
      <c r="RHM190" s="38" t="s">
        <v>23</v>
      </c>
      <c r="RHN190" s="38"/>
      <c r="RHO190" s="38" t="s">
        <v>23</v>
      </c>
      <c r="RHP190" s="38"/>
      <c r="RHQ190" s="38" t="s">
        <v>23</v>
      </c>
      <c r="RHR190" s="38"/>
      <c r="RHS190" s="38" t="s">
        <v>23</v>
      </c>
      <c r="RHT190" s="38"/>
      <c r="RHU190" s="38" t="s">
        <v>23</v>
      </c>
      <c r="RHV190" s="38"/>
      <c r="RHW190" s="38" t="s">
        <v>23</v>
      </c>
      <c r="RHX190" s="38"/>
      <c r="RHY190" s="38" t="s">
        <v>23</v>
      </c>
      <c r="RHZ190" s="38"/>
      <c r="RIA190" s="38" t="s">
        <v>23</v>
      </c>
      <c r="RIB190" s="38"/>
      <c r="RIC190" s="38" t="s">
        <v>23</v>
      </c>
      <c r="RID190" s="38"/>
      <c r="RIE190" s="38" t="s">
        <v>23</v>
      </c>
      <c r="RIF190" s="38"/>
      <c r="RIG190" s="38" t="s">
        <v>23</v>
      </c>
      <c r="RIH190" s="38"/>
      <c r="RII190" s="38" t="s">
        <v>23</v>
      </c>
      <c r="RIJ190" s="38"/>
      <c r="RIK190" s="38" t="s">
        <v>23</v>
      </c>
      <c r="RIL190" s="38"/>
      <c r="RIM190" s="38" t="s">
        <v>23</v>
      </c>
      <c r="RIN190" s="38"/>
      <c r="RIO190" s="38" t="s">
        <v>23</v>
      </c>
      <c r="RIP190" s="38"/>
      <c r="RIQ190" s="38" t="s">
        <v>23</v>
      </c>
      <c r="RIR190" s="38"/>
      <c r="RIS190" s="38" t="s">
        <v>23</v>
      </c>
      <c r="RIT190" s="38"/>
      <c r="RIU190" s="38" t="s">
        <v>23</v>
      </c>
      <c r="RIV190" s="38"/>
      <c r="RIW190" s="38" t="s">
        <v>23</v>
      </c>
      <c r="RIX190" s="38"/>
      <c r="RIY190" s="38" t="s">
        <v>23</v>
      </c>
      <c r="RIZ190" s="38"/>
      <c r="RJA190" s="38" t="s">
        <v>23</v>
      </c>
      <c r="RJB190" s="38"/>
      <c r="RJC190" s="38" t="s">
        <v>23</v>
      </c>
      <c r="RJD190" s="38"/>
      <c r="RJE190" s="38" t="s">
        <v>23</v>
      </c>
      <c r="RJF190" s="38"/>
      <c r="RJG190" s="38" t="s">
        <v>23</v>
      </c>
      <c r="RJH190" s="38"/>
      <c r="RJI190" s="38" t="s">
        <v>23</v>
      </c>
      <c r="RJJ190" s="38"/>
      <c r="RJK190" s="38" t="s">
        <v>23</v>
      </c>
      <c r="RJL190" s="38"/>
      <c r="RJM190" s="38" t="s">
        <v>23</v>
      </c>
      <c r="RJN190" s="38"/>
      <c r="RJO190" s="38" t="s">
        <v>23</v>
      </c>
      <c r="RJP190" s="38"/>
      <c r="RJQ190" s="38" t="s">
        <v>23</v>
      </c>
      <c r="RJR190" s="38"/>
      <c r="RJS190" s="38" t="s">
        <v>23</v>
      </c>
      <c r="RJT190" s="38"/>
      <c r="RJU190" s="38" t="s">
        <v>23</v>
      </c>
      <c r="RJV190" s="38"/>
      <c r="RJW190" s="38" t="s">
        <v>23</v>
      </c>
      <c r="RJX190" s="38"/>
      <c r="RJY190" s="38" t="s">
        <v>23</v>
      </c>
      <c r="RJZ190" s="38"/>
      <c r="RKA190" s="38" t="s">
        <v>23</v>
      </c>
      <c r="RKB190" s="38"/>
      <c r="RKC190" s="38" t="s">
        <v>23</v>
      </c>
      <c r="RKD190" s="38"/>
      <c r="RKE190" s="38" t="s">
        <v>23</v>
      </c>
      <c r="RKF190" s="38"/>
      <c r="RKG190" s="38" t="s">
        <v>23</v>
      </c>
      <c r="RKH190" s="38"/>
      <c r="RKI190" s="38" t="s">
        <v>23</v>
      </c>
      <c r="RKJ190" s="38"/>
      <c r="RKK190" s="38" t="s">
        <v>23</v>
      </c>
      <c r="RKL190" s="38"/>
      <c r="RKM190" s="38" t="s">
        <v>23</v>
      </c>
      <c r="RKN190" s="38"/>
      <c r="RKO190" s="38" t="s">
        <v>23</v>
      </c>
      <c r="RKP190" s="38"/>
      <c r="RKQ190" s="38" t="s">
        <v>23</v>
      </c>
      <c r="RKR190" s="38"/>
      <c r="RKS190" s="38" t="s">
        <v>23</v>
      </c>
      <c r="RKT190" s="38"/>
      <c r="RKU190" s="38" t="s">
        <v>23</v>
      </c>
      <c r="RKV190" s="38"/>
      <c r="RKW190" s="38" t="s">
        <v>23</v>
      </c>
      <c r="RKX190" s="38"/>
      <c r="RKY190" s="38" t="s">
        <v>23</v>
      </c>
      <c r="RKZ190" s="38"/>
      <c r="RLA190" s="38" t="s">
        <v>23</v>
      </c>
      <c r="RLB190" s="38"/>
      <c r="RLC190" s="38" t="s">
        <v>23</v>
      </c>
      <c r="RLD190" s="38"/>
      <c r="RLE190" s="38" t="s">
        <v>23</v>
      </c>
      <c r="RLF190" s="38"/>
      <c r="RLG190" s="38" t="s">
        <v>23</v>
      </c>
      <c r="RLH190" s="38"/>
      <c r="RLI190" s="38" t="s">
        <v>23</v>
      </c>
      <c r="RLJ190" s="38"/>
      <c r="RLK190" s="38" t="s">
        <v>23</v>
      </c>
      <c r="RLL190" s="38"/>
      <c r="RLM190" s="38" t="s">
        <v>23</v>
      </c>
      <c r="RLN190" s="38"/>
      <c r="RLO190" s="38" t="s">
        <v>23</v>
      </c>
      <c r="RLP190" s="38"/>
      <c r="RLQ190" s="38" t="s">
        <v>23</v>
      </c>
      <c r="RLR190" s="38"/>
      <c r="RLS190" s="38" t="s">
        <v>23</v>
      </c>
      <c r="RLT190" s="38"/>
      <c r="RLU190" s="38" t="s">
        <v>23</v>
      </c>
      <c r="RLV190" s="38"/>
      <c r="RLW190" s="38" t="s">
        <v>23</v>
      </c>
      <c r="RLX190" s="38"/>
      <c r="RLY190" s="38" t="s">
        <v>23</v>
      </c>
      <c r="RLZ190" s="38"/>
      <c r="RMA190" s="38" t="s">
        <v>23</v>
      </c>
      <c r="RMB190" s="38"/>
      <c r="RMC190" s="38" t="s">
        <v>23</v>
      </c>
      <c r="RMD190" s="38"/>
      <c r="RME190" s="38" t="s">
        <v>23</v>
      </c>
      <c r="RMF190" s="38"/>
      <c r="RMG190" s="38" t="s">
        <v>23</v>
      </c>
      <c r="RMH190" s="38"/>
      <c r="RMI190" s="38" t="s">
        <v>23</v>
      </c>
      <c r="RMJ190" s="38"/>
      <c r="RMK190" s="38" t="s">
        <v>23</v>
      </c>
      <c r="RML190" s="38"/>
      <c r="RMM190" s="38" t="s">
        <v>23</v>
      </c>
      <c r="RMN190" s="38"/>
      <c r="RMO190" s="38" t="s">
        <v>23</v>
      </c>
      <c r="RMP190" s="38"/>
      <c r="RMQ190" s="38" t="s">
        <v>23</v>
      </c>
      <c r="RMR190" s="38"/>
      <c r="RMS190" s="38" t="s">
        <v>23</v>
      </c>
      <c r="RMT190" s="38"/>
      <c r="RMU190" s="38" t="s">
        <v>23</v>
      </c>
      <c r="RMV190" s="38"/>
      <c r="RMW190" s="38" t="s">
        <v>23</v>
      </c>
      <c r="RMX190" s="38"/>
      <c r="RMY190" s="38" t="s">
        <v>23</v>
      </c>
      <c r="RMZ190" s="38"/>
      <c r="RNA190" s="38" t="s">
        <v>23</v>
      </c>
      <c r="RNB190" s="38"/>
      <c r="RNC190" s="38" t="s">
        <v>23</v>
      </c>
      <c r="RND190" s="38"/>
      <c r="RNE190" s="38" t="s">
        <v>23</v>
      </c>
      <c r="RNF190" s="38"/>
      <c r="RNG190" s="38" t="s">
        <v>23</v>
      </c>
      <c r="RNH190" s="38"/>
      <c r="RNI190" s="38" t="s">
        <v>23</v>
      </c>
      <c r="RNJ190" s="38"/>
      <c r="RNK190" s="38" t="s">
        <v>23</v>
      </c>
      <c r="RNL190" s="38"/>
      <c r="RNM190" s="38" t="s">
        <v>23</v>
      </c>
      <c r="RNN190" s="38"/>
      <c r="RNO190" s="38" t="s">
        <v>23</v>
      </c>
      <c r="RNP190" s="38"/>
      <c r="RNQ190" s="38" t="s">
        <v>23</v>
      </c>
      <c r="RNR190" s="38"/>
      <c r="RNS190" s="38" t="s">
        <v>23</v>
      </c>
      <c r="RNT190" s="38"/>
      <c r="RNU190" s="38" t="s">
        <v>23</v>
      </c>
      <c r="RNV190" s="38"/>
      <c r="RNW190" s="38" t="s">
        <v>23</v>
      </c>
      <c r="RNX190" s="38"/>
      <c r="RNY190" s="38" t="s">
        <v>23</v>
      </c>
      <c r="RNZ190" s="38"/>
      <c r="ROA190" s="38" t="s">
        <v>23</v>
      </c>
      <c r="ROB190" s="38"/>
      <c r="ROC190" s="38" t="s">
        <v>23</v>
      </c>
      <c r="ROD190" s="38"/>
      <c r="ROE190" s="38" t="s">
        <v>23</v>
      </c>
      <c r="ROF190" s="38"/>
      <c r="ROG190" s="38" t="s">
        <v>23</v>
      </c>
      <c r="ROH190" s="38"/>
      <c r="ROI190" s="38" t="s">
        <v>23</v>
      </c>
      <c r="ROJ190" s="38"/>
      <c r="ROK190" s="38" t="s">
        <v>23</v>
      </c>
      <c r="ROL190" s="38"/>
      <c r="ROM190" s="38" t="s">
        <v>23</v>
      </c>
      <c r="RON190" s="38"/>
      <c r="ROO190" s="38" t="s">
        <v>23</v>
      </c>
      <c r="ROP190" s="38"/>
      <c r="ROQ190" s="38" t="s">
        <v>23</v>
      </c>
      <c r="ROR190" s="38"/>
      <c r="ROS190" s="38" t="s">
        <v>23</v>
      </c>
      <c r="ROT190" s="38"/>
      <c r="ROU190" s="38" t="s">
        <v>23</v>
      </c>
      <c r="ROV190" s="38"/>
      <c r="ROW190" s="38" t="s">
        <v>23</v>
      </c>
      <c r="ROX190" s="38"/>
      <c r="ROY190" s="38" t="s">
        <v>23</v>
      </c>
      <c r="ROZ190" s="38"/>
      <c r="RPA190" s="38" t="s">
        <v>23</v>
      </c>
      <c r="RPB190" s="38"/>
      <c r="RPC190" s="38" t="s">
        <v>23</v>
      </c>
      <c r="RPD190" s="38"/>
      <c r="RPE190" s="38" t="s">
        <v>23</v>
      </c>
      <c r="RPF190" s="38"/>
      <c r="RPG190" s="38" t="s">
        <v>23</v>
      </c>
      <c r="RPH190" s="38"/>
      <c r="RPI190" s="38" t="s">
        <v>23</v>
      </c>
      <c r="RPJ190" s="38"/>
      <c r="RPK190" s="38" t="s">
        <v>23</v>
      </c>
      <c r="RPL190" s="38"/>
      <c r="RPM190" s="38" t="s">
        <v>23</v>
      </c>
      <c r="RPN190" s="38"/>
      <c r="RPO190" s="38" t="s">
        <v>23</v>
      </c>
      <c r="RPP190" s="38"/>
      <c r="RPQ190" s="38" t="s">
        <v>23</v>
      </c>
      <c r="RPR190" s="38"/>
      <c r="RPS190" s="38" t="s">
        <v>23</v>
      </c>
      <c r="RPT190" s="38"/>
      <c r="RPU190" s="38" t="s">
        <v>23</v>
      </c>
      <c r="RPV190" s="38"/>
      <c r="RPW190" s="38" t="s">
        <v>23</v>
      </c>
      <c r="RPX190" s="38"/>
      <c r="RPY190" s="38" t="s">
        <v>23</v>
      </c>
      <c r="RPZ190" s="38"/>
      <c r="RQA190" s="38" t="s">
        <v>23</v>
      </c>
      <c r="RQB190" s="38"/>
      <c r="RQC190" s="38" t="s">
        <v>23</v>
      </c>
      <c r="RQD190" s="38"/>
      <c r="RQE190" s="38" t="s">
        <v>23</v>
      </c>
      <c r="RQF190" s="38"/>
      <c r="RQG190" s="38" t="s">
        <v>23</v>
      </c>
      <c r="RQH190" s="38"/>
      <c r="RQI190" s="38" t="s">
        <v>23</v>
      </c>
      <c r="RQJ190" s="38"/>
      <c r="RQK190" s="38" t="s">
        <v>23</v>
      </c>
      <c r="RQL190" s="38"/>
      <c r="RQM190" s="38" t="s">
        <v>23</v>
      </c>
      <c r="RQN190" s="38"/>
      <c r="RQO190" s="38" t="s">
        <v>23</v>
      </c>
      <c r="RQP190" s="38"/>
      <c r="RQQ190" s="38" t="s">
        <v>23</v>
      </c>
      <c r="RQR190" s="38"/>
      <c r="RQS190" s="38" t="s">
        <v>23</v>
      </c>
      <c r="RQT190" s="38"/>
      <c r="RQU190" s="38" t="s">
        <v>23</v>
      </c>
      <c r="RQV190" s="38"/>
      <c r="RQW190" s="38" t="s">
        <v>23</v>
      </c>
      <c r="RQX190" s="38"/>
      <c r="RQY190" s="38" t="s">
        <v>23</v>
      </c>
      <c r="RQZ190" s="38"/>
      <c r="RRA190" s="38" t="s">
        <v>23</v>
      </c>
      <c r="RRB190" s="38"/>
      <c r="RRC190" s="38" t="s">
        <v>23</v>
      </c>
      <c r="RRD190" s="38"/>
      <c r="RRE190" s="38" t="s">
        <v>23</v>
      </c>
      <c r="RRF190" s="38"/>
      <c r="RRG190" s="38" t="s">
        <v>23</v>
      </c>
      <c r="RRH190" s="38"/>
      <c r="RRI190" s="38" t="s">
        <v>23</v>
      </c>
      <c r="RRJ190" s="38"/>
      <c r="RRK190" s="38" t="s">
        <v>23</v>
      </c>
      <c r="RRL190" s="38"/>
      <c r="RRM190" s="38" t="s">
        <v>23</v>
      </c>
      <c r="RRN190" s="38"/>
      <c r="RRO190" s="38" t="s">
        <v>23</v>
      </c>
      <c r="RRP190" s="38"/>
      <c r="RRQ190" s="38" t="s">
        <v>23</v>
      </c>
      <c r="RRR190" s="38"/>
      <c r="RRS190" s="38" t="s">
        <v>23</v>
      </c>
      <c r="RRT190" s="38"/>
      <c r="RRU190" s="38" t="s">
        <v>23</v>
      </c>
      <c r="RRV190" s="38"/>
      <c r="RRW190" s="38" t="s">
        <v>23</v>
      </c>
      <c r="RRX190" s="38"/>
      <c r="RRY190" s="38" t="s">
        <v>23</v>
      </c>
      <c r="RRZ190" s="38"/>
      <c r="RSA190" s="38" t="s">
        <v>23</v>
      </c>
      <c r="RSB190" s="38"/>
      <c r="RSC190" s="38" t="s">
        <v>23</v>
      </c>
      <c r="RSD190" s="38"/>
      <c r="RSE190" s="38" t="s">
        <v>23</v>
      </c>
      <c r="RSF190" s="38"/>
      <c r="RSG190" s="38" t="s">
        <v>23</v>
      </c>
      <c r="RSH190" s="38"/>
      <c r="RSI190" s="38" t="s">
        <v>23</v>
      </c>
      <c r="RSJ190" s="38"/>
      <c r="RSK190" s="38" t="s">
        <v>23</v>
      </c>
      <c r="RSL190" s="38"/>
      <c r="RSM190" s="38" t="s">
        <v>23</v>
      </c>
      <c r="RSN190" s="38"/>
      <c r="RSO190" s="38" t="s">
        <v>23</v>
      </c>
      <c r="RSP190" s="38"/>
      <c r="RSQ190" s="38" t="s">
        <v>23</v>
      </c>
      <c r="RSR190" s="38"/>
      <c r="RSS190" s="38" t="s">
        <v>23</v>
      </c>
      <c r="RST190" s="38"/>
      <c r="RSU190" s="38" t="s">
        <v>23</v>
      </c>
      <c r="RSV190" s="38"/>
      <c r="RSW190" s="38" t="s">
        <v>23</v>
      </c>
      <c r="RSX190" s="38"/>
      <c r="RSY190" s="38" t="s">
        <v>23</v>
      </c>
      <c r="RSZ190" s="38"/>
      <c r="RTA190" s="38" t="s">
        <v>23</v>
      </c>
      <c r="RTB190" s="38"/>
      <c r="RTC190" s="38" t="s">
        <v>23</v>
      </c>
      <c r="RTD190" s="38"/>
      <c r="RTE190" s="38" t="s">
        <v>23</v>
      </c>
      <c r="RTF190" s="38"/>
      <c r="RTG190" s="38" t="s">
        <v>23</v>
      </c>
      <c r="RTH190" s="38"/>
      <c r="RTI190" s="38" t="s">
        <v>23</v>
      </c>
      <c r="RTJ190" s="38"/>
      <c r="RTK190" s="38" t="s">
        <v>23</v>
      </c>
      <c r="RTL190" s="38"/>
      <c r="RTM190" s="38" t="s">
        <v>23</v>
      </c>
      <c r="RTN190" s="38"/>
      <c r="RTO190" s="38" t="s">
        <v>23</v>
      </c>
      <c r="RTP190" s="38"/>
      <c r="RTQ190" s="38" t="s">
        <v>23</v>
      </c>
      <c r="RTR190" s="38"/>
      <c r="RTS190" s="38" t="s">
        <v>23</v>
      </c>
      <c r="RTT190" s="38"/>
      <c r="RTU190" s="38" t="s">
        <v>23</v>
      </c>
      <c r="RTV190" s="38"/>
      <c r="RTW190" s="38" t="s">
        <v>23</v>
      </c>
      <c r="RTX190" s="38"/>
      <c r="RTY190" s="38" t="s">
        <v>23</v>
      </c>
      <c r="RTZ190" s="38"/>
      <c r="RUA190" s="38" t="s">
        <v>23</v>
      </c>
      <c r="RUB190" s="38"/>
      <c r="RUC190" s="38" t="s">
        <v>23</v>
      </c>
      <c r="RUD190" s="38"/>
      <c r="RUE190" s="38" t="s">
        <v>23</v>
      </c>
      <c r="RUF190" s="38"/>
      <c r="RUG190" s="38" t="s">
        <v>23</v>
      </c>
      <c r="RUH190" s="38"/>
      <c r="RUI190" s="38" t="s">
        <v>23</v>
      </c>
      <c r="RUJ190" s="38"/>
      <c r="RUK190" s="38" t="s">
        <v>23</v>
      </c>
      <c r="RUL190" s="38"/>
      <c r="RUM190" s="38" t="s">
        <v>23</v>
      </c>
      <c r="RUN190" s="38"/>
      <c r="RUO190" s="38" t="s">
        <v>23</v>
      </c>
      <c r="RUP190" s="38"/>
      <c r="RUQ190" s="38" t="s">
        <v>23</v>
      </c>
      <c r="RUR190" s="38"/>
      <c r="RUS190" s="38" t="s">
        <v>23</v>
      </c>
      <c r="RUT190" s="38"/>
      <c r="RUU190" s="38" t="s">
        <v>23</v>
      </c>
      <c r="RUV190" s="38"/>
      <c r="RUW190" s="38" t="s">
        <v>23</v>
      </c>
      <c r="RUX190" s="38"/>
      <c r="RUY190" s="38" t="s">
        <v>23</v>
      </c>
      <c r="RUZ190" s="38"/>
      <c r="RVA190" s="38" t="s">
        <v>23</v>
      </c>
      <c r="RVB190" s="38"/>
      <c r="RVC190" s="38" t="s">
        <v>23</v>
      </c>
      <c r="RVD190" s="38"/>
      <c r="RVE190" s="38" t="s">
        <v>23</v>
      </c>
      <c r="RVF190" s="38"/>
      <c r="RVG190" s="38" t="s">
        <v>23</v>
      </c>
      <c r="RVH190" s="38"/>
      <c r="RVI190" s="38" t="s">
        <v>23</v>
      </c>
      <c r="RVJ190" s="38"/>
      <c r="RVK190" s="38" t="s">
        <v>23</v>
      </c>
      <c r="RVL190" s="38"/>
      <c r="RVM190" s="38" t="s">
        <v>23</v>
      </c>
      <c r="RVN190" s="38"/>
      <c r="RVO190" s="38" t="s">
        <v>23</v>
      </c>
      <c r="RVP190" s="38"/>
      <c r="RVQ190" s="38" t="s">
        <v>23</v>
      </c>
      <c r="RVR190" s="38"/>
      <c r="RVS190" s="38" t="s">
        <v>23</v>
      </c>
      <c r="RVT190" s="38"/>
      <c r="RVU190" s="38" t="s">
        <v>23</v>
      </c>
      <c r="RVV190" s="38"/>
      <c r="RVW190" s="38" t="s">
        <v>23</v>
      </c>
      <c r="RVX190" s="38"/>
      <c r="RVY190" s="38" t="s">
        <v>23</v>
      </c>
      <c r="RVZ190" s="38"/>
      <c r="RWA190" s="38" t="s">
        <v>23</v>
      </c>
      <c r="RWB190" s="38"/>
      <c r="RWC190" s="38" t="s">
        <v>23</v>
      </c>
      <c r="RWD190" s="38"/>
      <c r="RWE190" s="38" t="s">
        <v>23</v>
      </c>
      <c r="RWF190" s="38"/>
      <c r="RWG190" s="38" t="s">
        <v>23</v>
      </c>
      <c r="RWH190" s="38"/>
      <c r="RWI190" s="38" t="s">
        <v>23</v>
      </c>
      <c r="RWJ190" s="38"/>
      <c r="RWK190" s="38" t="s">
        <v>23</v>
      </c>
      <c r="RWL190" s="38"/>
      <c r="RWM190" s="38" t="s">
        <v>23</v>
      </c>
      <c r="RWN190" s="38"/>
      <c r="RWO190" s="38" t="s">
        <v>23</v>
      </c>
      <c r="RWP190" s="38"/>
      <c r="RWQ190" s="38" t="s">
        <v>23</v>
      </c>
      <c r="RWR190" s="38"/>
      <c r="RWS190" s="38" t="s">
        <v>23</v>
      </c>
      <c r="RWT190" s="38"/>
      <c r="RWU190" s="38" t="s">
        <v>23</v>
      </c>
      <c r="RWV190" s="38"/>
      <c r="RWW190" s="38" t="s">
        <v>23</v>
      </c>
      <c r="RWX190" s="38"/>
      <c r="RWY190" s="38" t="s">
        <v>23</v>
      </c>
      <c r="RWZ190" s="38"/>
      <c r="RXA190" s="38" t="s">
        <v>23</v>
      </c>
      <c r="RXB190" s="38"/>
      <c r="RXC190" s="38" t="s">
        <v>23</v>
      </c>
      <c r="RXD190" s="38"/>
      <c r="RXE190" s="38" t="s">
        <v>23</v>
      </c>
      <c r="RXF190" s="38"/>
      <c r="RXG190" s="38" t="s">
        <v>23</v>
      </c>
      <c r="RXH190" s="38"/>
      <c r="RXI190" s="38" t="s">
        <v>23</v>
      </c>
      <c r="RXJ190" s="38"/>
      <c r="RXK190" s="38" t="s">
        <v>23</v>
      </c>
      <c r="RXL190" s="38"/>
      <c r="RXM190" s="38" t="s">
        <v>23</v>
      </c>
      <c r="RXN190" s="38"/>
      <c r="RXO190" s="38" t="s">
        <v>23</v>
      </c>
      <c r="RXP190" s="38"/>
      <c r="RXQ190" s="38" t="s">
        <v>23</v>
      </c>
      <c r="RXR190" s="38"/>
      <c r="RXS190" s="38" t="s">
        <v>23</v>
      </c>
      <c r="RXT190" s="38"/>
      <c r="RXU190" s="38" t="s">
        <v>23</v>
      </c>
      <c r="RXV190" s="38"/>
      <c r="RXW190" s="38" t="s">
        <v>23</v>
      </c>
      <c r="RXX190" s="38"/>
      <c r="RXY190" s="38" t="s">
        <v>23</v>
      </c>
      <c r="RXZ190" s="38"/>
      <c r="RYA190" s="38" t="s">
        <v>23</v>
      </c>
      <c r="RYB190" s="38"/>
      <c r="RYC190" s="38" t="s">
        <v>23</v>
      </c>
      <c r="RYD190" s="38"/>
      <c r="RYE190" s="38" t="s">
        <v>23</v>
      </c>
      <c r="RYF190" s="38"/>
      <c r="RYG190" s="38" t="s">
        <v>23</v>
      </c>
      <c r="RYH190" s="38"/>
      <c r="RYI190" s="38" t="s">
        <v>23</v>
      </c>
      <c r="RYJ190" s="38"/>
      <c r="RYK190" s="38" t="s">
        <v>23</v>
      </c>
      <c r="RYL190" s="38"/>
      <c r="RYM190" s="38" t="s">
        <v>23</v>
      </c>
      <c r="RYN190" s="38"/>
      <c r="RYO190" s="38" t="s">
        <v>23</v>
      </c>
      <c r="RYP190" s="38"/>
      <c r="RYQ190" s="38" t="s">
        <v>23</v>
      </c>
      <c r="RYR190" s="38"/>
      <c r="RYS190" s="38" t="s">
        <v>23</v>
      </c>
      <c r="RYT190" s="38"/>
      <c r="RYU190" s="38" t="s">
        <v>23</v>
      </c>
      <c r="RYV190" s="38"/>
      <c r="RYW190" s="38" t="s">
        <v>23</v>
      </c>
      <c r="RYX190" s="38"/>
      <c r="RYY190" s="38" t="s">
        <v>23</v>
      </c>
      <c r="RYZ190" s="38"/>
      <c r="RZA190" s="38" t="s">
        <v>23</v>
      </c>
      <c r="RZB190" s="38"/>
      <c r="RZC190" s="38" t="s">
        <v>23</v>
      </c>
      <c r="RZD190" s="38"/>
      <c r="RZE190" s="38" t="s">
        <v>23</v>
      </c>
      <c r="RZF190" s="38"/>
      <c r="RZG190" s="38" t="s">
        <v>23</v>
      </c>
      <c r="RZH190" s="38"/>
      <c r="RZI190" s="38" t="s">
        <v>23</v>
      </c>
      <c r="RZJ190" s="38"/>
      <c r="RZK190" s="38" t="s">
        <v>23</v>
      </c>
      <c r="RZL190" s="38"/>
      <c r="RZM190" s="38" t="s">
        <v>23</v>
      </c>
      <c r="RZN190" s="38"/>
      <c r="RZO190" s="38" t="s">
        <v>23</v>
      </c>
      <c r="RZP190" s="38"/>
      <c r="RZQ190" s="38" t="s">
        <v>23</v>
      </c>
      <c r="RZR190" s="38"/>
      <c r="RZS190" s="38" t="s">
        <v>23</v>
      </c>
      <c r="RZT190" s="38"/>
      <c r="RZU190" s="38" t="s">
        <v>23</v>
      </c>
      <c r="RZV190" s="38"/>
      <c r="RZW190" s="38" t="s">
        <v>23</v>
      </c>
      <c r="RZX190" s="38"/>
      <c r="RZY190" s="38" t="s">
        <v>23</v>
      </c>
      <c r="RZZ190" s="38"/>
      <c r="SAA190" s="38" t="s">
        <v>23</v>
      </c>
      <c r="SAB190" s="38"/>
      <c r="SAC190" s="38" t="s">
        <v>23</v>
      </c>
      <c r="SAD190" s="38"/>
      <c r="SAE190" s="38" t="s">
        <v>23</v>
      </c>
      <c r="SAF190" s="38"/>
      <c r="SAG190" s="38" t="s">
        <v>23</v>
      </c>
      <c r="SAH190" s="38"/>
      <c r="SAI190" s="38" t="s">
        <v>23</v>
      </c>
      <c r="SAJ190" s="38"/>
      <c r="SAK190" s="38" t="s">
        <v>23</v>
      </c>
      <c r="SAL190" s="38"/>
      <c r="SAM190" s="38" t="s">
        <v>23</v>
      </c>
      <c r="SAN190" s="38"/>
      <c r="SAO190" s="38" t="s">
        <v>23</v>
      </c>
      <c r="SAP190" s="38"/>
      <c r="SAQ190" s="38" t="s">
        <v>23</v>
      </c>
      <c r="SAR190" s="38"/>
      <c r="SAS190" s="38" t="s">
        <v>23</v>
      </c>
      <c r="SAT190" s="38"/>
      <c r="SAU190" s="38" t="s">
        <v>23</v>
      </c>
      <c r="SAV190" s="38"/>
      <c r="SAW190" s="38" t="s">
        <v>23</v>
      </c>
      <c r="SAX190" s="38"/>
      <c r="SAY190" s="38" t="s">
        <v>23</v>
      </c>
      <c r="SAZ190" s="38"/>
      <c r="SBA190" s="38" t="s">
        <v>23</v>
      </c>
      <c r="SBB190" s="38"/>
      <c r="SBC190" s="38" t="s">
        <v>23</v>
      </c>
      <c r="SBD190" s="38"/>
      <c r="SBE190" s="38" t="s">
        <v>23</v>
      </c>
      <c r="SBF190" s="38"/>
      <c r="SBG190" s="38" t="s">
        <v>23</v>
      </c>
      <c r="SBH190" s="38"/>
      <c r="SBI190" s="38" t="s">
        <v>23</v>
      </c>
      <c r="SBJ190" s="38"/>
      <c r="SBK190" s="38" t="s">
        <v>23</v>
      </c>
      <c r="SBL190" s="38"/>
      <c r="SBM190" s="38" t="s">
        <v>23</v>
      </c>
      <c r="SBN190" s="38"/>
      <c r="SBO190" s="38" t="s">
        <v>23</v>
      </c>
      <c r="SBP190" s="38"/>
      <c r="SBQ190" s="38" t="s">
        <v>23</v>
      </c>
      <c r="SBR190" s="38"/>
      <c r="SBS190" s="38" t="s">
        <v>23</v>
      </c>
      <c r="SBT190" s="38"/>
      <c r="SBU190" s="38" t="s">
        <v>23</v>
      </c>
      <c r="SBV190" s="38"/>
      <c r="SBW190" s="38" t="s">
        <v>23</v>
      </c>
      <c r="SBX190" s="38"/>
      <c r="SBY190" s="38" t="s">
        <v>23</v>
      </c>
      <c r="SBZ190" s="38"/>
      <c r="SCA190" s="38" t="s">
        <v>23</v>
      </c>
      <c r="SCB190" s="38"/>
      <c r="SCC190" s="38" t="s">
        <v>23</v>
      </c>
      <c r="SCD190" s="38"/>
      <c r="SCE190" s="38" t="s">
        <v>23</v>
      </c>
      <c r="SCF190" s="38"/>
      <c r="SCG190" s="38" t="s">
        <v>23</v>
      </c>
      <c r="SCH190" s="38"/>
      <c r="SCI190" s="38" t="s">
        <v>23</v>
      </c>
      <c r="SCJ190" s="38"/>
      <c r="SCK190" s="38" t="s">
        <v>23</v>
      </c>
      <c r="SCL190" s="38"/>
      <c r="SCM190" s="38" t="s">
        <v>23</v>
      </c>
      <c r="SCN190" s="38"/>
      <c r="SCO190" s="38" t="s">
        <v>23</v>
      </c>
      <c r="SCP190" s="38"/>
      <c r="SCQ190" s="38" t="s">
        <v>23</v>
      </c>
      <c r="SCR190" s="38"/>
      <c r="SCS190" s="38" t="s">
        <v>23</v>
      </c>
      <c r="SCT190" s="38"/>
      <c r="SCU190" s="38" t="s">
        <v>23</v>
      </c>
      <c r="SCV190" s="38"/>
      <c r="SCW190" s="38" t="s">
        <v>23</v>
      </c>
      <c r="SCX190" s="38"/>
      <c r="SCY190" s="38" t="s">
        <v>23</v>
      </c>
      <c r="SCZ190" s="38"/>
      <c r="SDA190" s="38" t="s">
        <v>23</v>
      </c>
      <c r="SDB190" s="38"/>
      <c r="SDC190" s="38" t="s">
        <v>23</v>
      </c>
      <c r="SDD190" s="38"/>
      <c r="SDE190" s="38" t="s">
        <v>23</v>
      </c>
      <c r="SDF190" s="38"/>
      <c r="SDG190" s="38" t="s">
        <v>23</v>
      </c>
      <c r="SDH190" s="38"/>
      <c r="SDI190" s="38" t="s">
        <v>23</v>
      </c>
      <c r="SDJ190" s="38"/>
      <c r="SDK190" s="38" t="s">
        <v>23</v>
      </c>
      <c r="SDL190" s="38"/>
      <c r="SDM190" s="38" t="s">
        <v>23</v>
      </c>
      <c r="SDN190" s="38"/>
      <c r="SDO190" s="38" t="s">
        <v>23</v>
      </c>
      <c r="SDP190" s="38"/>
      <c r="SDQ190" s="38" t="s">
        <v>23</v>
      </c>
      <c r="SDR190" s="38"/>
      <c r="SDS190" s="38" t="s">
        <v>23</v>
      </c>
      <c r="SDT190" s="38"/>
      <c r="SDU190" s="38" t="s">
        <v>23</v>
      </c>
      <c r="SDV190" s="38"/>
      <c r="SDW190" s="38" t="s">
        <v>23</v>
      </c>
      <c r="SDX190" s="38"/>
      <c r="SDY190" s="38" t="s">
        <v>23</v>
      </c>
      <c r="SDZ190" s="38"/>
      <c r="SEA190" s="38" t="s">
        <v>23</v>
      </c>
      <c r="SEB190" s="38"/>
      <c r="SEC190" s="38" t="s">
        <v>23</v>
      </c>
      <c r="SED190" s="38"/>
      <c r="SEE190" s="38" t="s">
        <v>23</v>
      </c>
      <c r="SEF190" s="38"/>
      <c r="SEG190" s="38" t="s">
        <v>23</v>
      </c>
      <c r="SEH190" s="38"/>
      <c r="SEI190" s="38" t="s">
        <v>23</v>
      </c>
      <c r="SEJ190" s="38"/>
      <c r="SEK190" s="38" t="s">
        <v>23</v>
      </c>
      <c r="SEL190" s="38"/>
      <c r="SEM190" s="38" t="s">
        <v>23</v>
      </c>
      <c r="SEN190" s="38"/>
      <c r="SEO190" s="38" t="s">
        <v>23</v>
      </c>
      <c r="SEP190" s="38"/>
      <c r="SEQ190" s="38" t="s">
        <v>23</v>
      </c>
      <c r="SER190" s="38"/>
      <c r="SES190" s="38" t="s">
        <v>23</v>
      </c>
      <c r="SET190" s="38"/>
      <c r="SEU190" s="38" t="s">
        <v>23</v>
      </c>
      <c r="SEV190" s="38"/>
      <c r="SEW190" s="38" t="s">
        <v>23</v>
      </c>
      <c r="SEX190" s="38"/>
      <c r="SEY190" s="38" t="s">
        <v>23</v>
      </c>
      <c r="SEZ190" s="38"/>
      <c r="SFA190" s="38" t="s">
        <v>23</v>
      </c>
      <c r="SFB190" s="38"/>
      <c r="SFC190" s="38" t="s">
        <v>23</v>
      </c>
      <c r="SFD190" s="38"/>
      <c r="SFE190" s="38" t="s">
        <v>23</v>
      </c>
      <c r="SFF190" s="38"/>
      <c r="SFG190" s="38" t="s">
        <v>23</v>
      </c>
      <c r="SFH190" s="38"/>
      <c r="SFI190" s="38" t="s">
        <v>23</v>
      </c>
      <c r="SFJ190" s="38"/>
      <c r="SFK190" s="38" t="s">
        <v>23</v>
      </c>
      <c r="SFL190" s="38"/>
      <c r="SFM190" s="38" t="s">
        <v>23</v>
      </c>
      <c r="SFN190" s="38"/>
      <c r="SFO190" s="38" t="s">
        <v>23</v>
      </c>
      <c r="SFP190" s="38"/>
      <c r="SFQ190" s="38" t="s">
        <v>23</v>
      </c>
      <c r="SFR190" s="38"/>
      <c r="SFS190" s="38" t="s">
        <v>23</v>
      </c>
      <c r="SFT190" s="38"/>
      <c r="SFU190" s="38" t="s">
        <v>23</v>
      </c>
      <c r="SFV190" s="38"/>
      <c r="SFW190" s="38" t="s">
        <v>23</v>
      </c>
      <c r="SFX190" s="38"/>
      <c r="SFY190" s="38" t="s">
        <v>23</v>
      </c>
      <c r="SFZ190" s="38"/>
      <c r="SGA190" s="38" t="s">
        <v>23</v>
      </c>
      <c r="SGB190" s="38"/>
      <c r="SGC190" s="38" t="s">
        <v>23</v>
      </c>
      <c r="SGD190" s="38"/>
      <c r="SGE190" s="38" t="s">
        <v>23</v>
      </c>
      <c r="SGF190" s="38"/>
      <c r="SGG190" s="38" t="s">
        <v>23</v>
      </c>
      <c r="SGH190" s="38"/>
      <c r="SGI190" s="38" t="s">
        <v>23</v>
      </c>
      <c r="SGJ190" s="38"/>
      <c r="SGK190" s="38" t="s">
        <v>23</v>
      </c>
      <c r="SGL190" s="38"/>
      <c r="SGM190" s="38" t="s">
        <v>23</v>
      </c>
      <c r="SGN190" s="38"/>
      <c r="SGO190" s="38" t="s">
        <v>23</v>
      </c>
      <c r="SGP190" s="38"/>
      <c r="SGQ190" s="38" t="s">
        <v>23</v>
      </c>
      <c r="SGR190" s="38"/>
      <c r="SGS190" s="38" t="s">
        <v>23</v>
      </c>
      <c r="SGT190" s="38"/>
      <c r="SGU190" s="38" t="s">
        <v>23</v>
      </c>
      <c r="SGV190" s="38"/>
      <c r="SGW190" s="38" t="s">
        <v>23</v>
      </c>
      <c r="SGX190" s="38"/>
      <c r="SGY190" s="38" t="s">
        <v>23</v>
      </c>
      <c r="SGZ190" s="38"/>
      <c r="SHA190" s="38" t="s">
        <v>23</v>
      </c>
      <c r="SHB190" s="38"/>
      <c r="SHC190" s="38" t="s">
        <v>23</v>
      </c>
      <c r="SHD190" s="38"/>
      <c r="SHE190" s="38" t="s">
        <v>23</v>
      </c>
      <c r="SHF190" s="38"/>
      <c r="SHG190" s="38" t="s">
        <v>23</v>
      </c>
      <c r="SHH190" s="38"/>
      <c r="SHI190" s="38" t="s">
        <v>23</v>
      </c>
      <c r="SHJ190" s="38"/>
      <c r="SHK190" s="38" t="s">
        <v>23</v>
      </c>
      <c r="SHL190" s="38"/>
      <c r="SHM190" s="38" t="s">
        <v>23</v>
      </c>
      <c r="SHN190" s="38"/>
      <c r="SHO190" s="38" t="s">
        <v>23</v>
      </c>
      <c r="SHP190" s="38"/>
      <c r="SHQ190" s="38" t="s">
        <v>23</v>
      </c>
      <c r="SHR190" s="38"/>
      <c r="SHS190" s="38" t="s">
        <v>23</v>
      </c>
      <c r="SHT190" s="38"/>
      <c r="SHU190" s="38" t="s">
        <v>23</v>
      </c>
      <c r="SHV190" s="38"/>
      <c r="SHW190" s="38" t="s">
        <v>23</v>
      </c>
      <c r="SHX190" s="38"/>
      <c r="SHY190" s="38" t="s">
        <v>23</v>
      </c>
      <c r="SHZ190" s="38"/>
      <c r="SIA190" s="38" t="s">
        <v>23</v>
      </c>
      <c r="SIB190" s="38"/>
      <c r="SIC190" s="38" t="s">
        <v>23</v>
      </c>
      <c r="SID190" s="38"/>
      <c r="SIE190" s="38" t="s">
        <v>23</v>
      </c>
      <c r="SIF190" s="38"/>
      <c r="SIG190" s="38" t="s">
        <v>23</v>
      </c>
      <c r="SIH190" s="38"/>
      <c r="SII190" s="38" t="s">
        <v>23</v>
      </c>
      <c r="SIJ190" s="38"/>
      <c r="SIK190" s="38" t="s">
        <v>23</v>
      </c>
      <c r="SIL190" s="38"/>
      <c r="SIM190" s="38" t="s">
        <v>23</v>
      </c>
      <c r="SIN190" s="38"/>
      <c r="SIO190" s="38" t="s">
        <v>23</v>
      </c>
      <c r="SIP190" s="38"/>
      <c r="SIQ190" s="38" t="s">
        <v>23</v>
      </c>
      <c r="SIR190" s="38"/>
      <c r="SIS190" s="38" t="s">
        <v>23</v>
      </c>
      <c r="SIT190" s="38"/>
      <c r="SIU190" s="38" t="s">
        <v>23</v>
      </c>
      <c r="SIV190" s="38"/>
      <c r="SIW190" s="38" t="s">
        <v>23</v>
      </c>
      <c r="SIX190" s="38"/>
      <c r="SIY190" s="38" t="s">
        <v>23</v>
      </c>
      <c r="SIZ190" s="38"/>
      <c r="SJA190" s="38" t="s">
        <v>23</v>
      </c>
      <c r="SJB190" s="38"/>
      <c r="SJC190" s="38" t="s">
        <v>23</v>
      </c>
      <c r="SJD190" s="38"/>
      <c r="SJE190" s="38" t="s">
        <v>23</v>
      </c>
      <c r="SJF190" s="38"/>
      <c r="SJG190" s="38" t="s">
        <v>23</v>
      </c>
      <c r="SJH190" s="38"/>
      <c r="SJI190" s="38" t="s">
        <v>23</v>
      </c>
      <c r="SJJ190" s="38"/>
      <c r="SJK190" s="38" t="s">
        <v>23</v>
      </c>
      <c r="SJL190" s="38"/>
      <c r="SJM190" s="38" t="s">
        <v>23</v>
      </c>
      <c r="SJN190" s="38"/>
      <c r="SJO190" s="38" t="s">
        <v>23</v>
      </c>
      <c r="SJP190" s="38"/>
      <c r="SJQ190" s="38" t="s">
        <v>23</v>
      </c>
      <c r="SJR190" s="38"/>
      <c r="SJS190" s="38" t="s">
        <v>23</v>
      </c>
      <c r="SJT190" s="38"/>
      <c r="SJU190" s="38" t="s">
        <v>23</v>
      </c>
      <c r="SJV190" s="38"/>
      <c r="SJW190" s="38" t="s">
        <v>23</v>
      </c>
      <c r="SJX190" s="38"/>
      <c r="SJY190" s="38" t="s">
        <v>23</v>
      </c>
      <c r="SJZ190" s="38"/>
      <c r="SKA190" s="38" t="s">
        <v>23</v>
      </c>
      <c r="SKB190" s="38"/>
      <c r="SKC190" s="38" t="s">
        <v>23</v>
      </c>
      <c r="SKD190" s="38"/>
      <c r="SKE190" s="38" t="s">
        <v>23</v>
      </c>
      <c r="SKF190" s="38"/>
      <c r="SKG190" s="38" t="s">
        <v>23</v>
      </c>
      <c r="SKH190" s="38"/>
      <c r="SKI190" s="38" t="s">
        <v>23</v>
      </c>
      <c r="SKJ190" s="38"/>
      <c r="SKK190" s="38" t="s">
        <v>23</v>
      </c>
      <c r="SKL190" s="38"/>
      <c r="SKM190" s="38" t="s">
        <v>23</v>
      </c>
      <c r="SKN190" s="38"/>
      <c r="SKO190" s="38" t="s">
        <v>23</v>
      </c>
      <c r="SKP190" s="38"/>
      <c r="SKQ190" s="38" t="s">
        <v>23</v>
      </c>
      <c r="SKR190" s="38"/>
      <c r="SKS190" s="38" t="s">
        <v>23</v>
      </c>
      <c r="SKT190" s="38"/>
      <c r="SKU190" s="38" t="s">
        <v>23</v>
      </c>
      <c r="SKV190" s="38"/>
      <c r="SKW190" s="38" t="s">
        <v>23</v>
      </c>
      <c r="SKX190" s="38"/>
      <c r="SKY190" s="38" t="s">
        <v>23</v>
      </c>
      <c r="SKZ190" s="38"/>
      <c r="SLA190" s="38" t="s">
        <v>23</v>
      </c>
      <c r="SLB190" s="38"/>
      <c r="SLC190" s="38" t="s">
        <v>23</v>
      </c>
      <c r="SLD190" s="38"/>
      <c r="SLE190" s="38" t="s">
        <v>23</v>
      </c>
      <c r="SLF190" s="38"/>
      <c r="SLG190" s="38" t="s">
        <v>23</v>
      </c>
      <c r="SLH190" s="38"/>
      <c r="SLI190" s="38" t="s">
        <v>23</v>
      </c>
      <c r="SLJ190" s="38"/>
      <c r="SLK190" s="38" t="s">
        <v>23</v>
      </c>
      <c r="SLL190" s="38"/>
      <c r="SLM190" s="38" t="s">
        <v>23</v>
      </c>
      <c r="SLN190" s="38"/>
      <c r="SLO190" s="38" t="s">
        <v>23</v>
      </c>
      <c r="SLP190" s="38"/>
      <c r="SLQ190" s="38" t="s">
        <v>23</v>
      </c>
      <c r="SLR190" s="38"/>
      <c r="SLS190" s="38" t="s">
        <v>23</v>
      </c>
      <c r="SLT190" s="38"/>
      <c r="SLU190" s="38" t="s">
        <v>23</v>
      </c>
      <c r="SLV190" s="38"/>
      <c r="SLW190" s="38" t="s">
        <v>23</v>
      </c>
      <c r="SLX190" s="38"/>
      <c r="SLY190" s="38" t="s">
        <v>23</v>
      </c>
      <c r="SLZ190" s="38"/>
      <c r="SMA190" s="38" t="s">
        <v>23</v>
      </c>
      <c r="SMB190" s="38"/>
      <c r="SMC190" s="38" t="s">
        <v>23</v>
      </c>
      <c r="SMD190" s="38"/>
      <c r="SME190" s="38" t="s">
        <v>23</v>
      </c>
      <c r="SMF190" s="38"/>
      <c r="SMG190" s="38" t="s">
        <v>23</v>
      </c>
      <c r="SMH190" s="38"/>
      <c r="SMI190" s="38" t="s">
        <v>23</v>
      </c>
      <c r="SMJ190" s="38"/>
      <c r="SMK190" s="38" t="s">
        <v>23</v>
      </c>
      <c r="SML190" s="38"/>
      <c r="SMM190" s="38" t="s">
        <v>23</v>
      </c>
      <c r="SMN190" s="38"/>
      <c r="SMO190" s="38" t="s">
        <v>23</v>
      </c>
      <c r="SMP190" s="38"/>
      <c r="SMQ190" s="38" t="s">
        <v>23</v>
      </c>
      <c r="SMR190" s="38"/>
      <c r="SMS190" s="38" t="s">
        <v>23</v>
      </c>
      <c r="SMT190" s="38"/>
      <c r="SMU190" s="38" t="s">
        <v>23</v>
      </c>
      <c r="SMV190" s="38"/>
      <c r="SMW190" s="38" t="s">
        <v>23</v>
      </c>
      <c r="SMX190" s="38"/>
      <c r="SMY190" s="38" t="s">
        <v>23</v>
      </c>
      <c r="SMZ190" s="38"/>
      <c r="SNA190" s="38" t="s">
        <v>23</v>
      </c>
      <c r="SNB190" s="38"/>
      <c r="SNC190" s="38" t="s">
        <v>23</v>
      </c>
      <c r="SND190" s="38"/>
      <c r="SNE190" s="38" t="s">
        <v>23</v>
      </c>
      <c r="SNF190" s="38"/>
      <c r="SNG190" s="38" t="s">
        <v>23</v>
      </c>
      <c r="SNH190" s="38"/>
      <c r="SNI190" s="38" t="s">
        <v>23</v>
      </c>
      <c r="SNJ190" s="38"/>
      <c r="SNK190" s="38" t="s">
        <v>23</v>
      </c>
      <c r="SNL190" s="38"/>
      <c r="SNM190" s="38" t="s">
        <v>23</v>
      </c>
      <c r="SNN190" s="38"/>
      <c r="SNO190" s="38" t="s">
        <v>23</v>
      </c>
      <c r="SNP190" s="38"/>
      <c r="SNQ190" s="38" t="s">
        <v>23</v>
      </c>
      <c r="SNR190" s="38"/>
      <c r="SNS190" s="38" t="s">
        <v>23</v>
      </c>
      <c r="SNT190" s="38"/>
      <c r="SNU190" s="38" t="s">
        <v>23</v>
      </c>
      <c r="SNV190" s="38"/>
      <c r="SNW190" s="38" t="s">
        <v>23</v>
      </c>
      <c r="SNX190" s="38"/>
      <c r="SNY190" s="38" t="s">
        <v>23</v>
      </c>
      <c r="SNZ190" s="38"/>
      <c r="SOA190" s="38" t="s">
        <v>23</v>
      </c>
      <c r="SOB190" s="38"/>
      <c r="SOC190" s="38" t="s">
        <v>23</v>
      </c>
      <c r="SOD190" s="38"/>
      <c r="SOE190" s="38" t="s">
        <v>23</v>
      </c>
      <c r="SOF190" s="38"/>
      <c r="SOG190" s="38" t="s">
        <v>23</v>
      </c>
      <c r="SOH190" s="38"/>
      <c r="SOI190" s="38" t="s">
        <v>23</v>
      </c>
      <c r="SOJ190" s="38"/>
      <c r="SOK190" s="38" t="s">
        <v>23</v>
      </c>
      <c r="SOL190" s="38"/>
      <c r="SOM190" s="38" t="s">
        <v>23</v>
      </c>
      <c r="SON190" s="38"/>
      <c r="SOO190" s="38" t="s">
        <v>23</v>
      </c>
      <c r="SOP190" s="38"/>
      <c r="SOQ190" s="38" t="s">
        <v>23</v>
      </c>
      <c r="SOR190" s="38"/>
      <c r="SOS190" s="38" t="s">
        <v>23</v>
      </c>
      <c r="SOT190" s="38"/>
      <c r="SOU190" s="38" t="s">
        <v>23</v>
      </c>
      <c r="SOV190" s="38"/>
      <c r="SOW190" s="38" t="s">
        <v>23</v>
      </c>
      <c r="SOX190" s="38"/>
      <c r="SOY190" s="38" t="s">
        <v>23</v>
      </c>
      <c r="SOZ190" s="38"/>
      <c r="SPA190" s="38" t="s">
        <v>23</v>
      </c>
      <c r="SPB190" s="38"/>
      <c r="SPC190" s="38" t="s">
        <v>23</v>
      </c>
      <c r="SPD190" s="38"/>
      <c r="SPE190" s="38" t="s">
        <v>23</v>
      </c>
      <c r="SPF190" s="38"/>
      <c r="SPG190" s="38" t="s">
        <v>23</v>
      </c>
      <c r="SPH190" s="38"/>
      <c r="SPI190" s="38" t="s">
        <v>23</v>
      </c>
      <c r="SPJ190" s="38"/>
      <c r="SPK190" s="38" t="s">
        <v>23</v>
      </c>
      <c r="SPL190" s="38"/>
      <c r="SPM190" s="38" t="s">
        <v>23</v>
      </c>
      <c r="SPN190" s="38"/>
      <c r="SPO190" s="38" t="s">
        <v>23</v>
      </c>
      <c r="SPP190" s="38"/>
      <c r="SPQ190" s="38" t="s">
        <v>23</v>
      </c>
      <c r="SPR190" s="38"/>
      <c r="SPS190" s="38" t="s">
        <v>23</v>
      </c>
      <c r="SPT190" s="38"/>
      <c r="SPU190" s="38" t="s">
        <v>23</v>
      </c>
      <c r="SPV190" s="38"/>
      <c r="SPW190" s="38" t="s">
        <v>23</v>
      </c>
      <c r="SPX190" s="38"/>
      <c r="SPY190" s="38" t="s">
        <v>23</v>
      </c>
      <c r="SPZ190" s="38"/>
      <c r="SQA190" s="38" t="s">
        <v>23</v>
      </c>
      <c r="SQB190" s="38"/>
      <c r="SQC190" s="38" t="s">
        <v>23</v>
      </c>
      <c r="SQD190" s="38"/>
      <c r="SQE190" s="38" t="s">
        <v>23</v>
      </c>
      <c r="SQF190" s="38"/>
      <c r="SQG190" s="38" t="s">
        <v>23</v>
      </c>
      <c r="SQH190" s="38"/>
      <c r="SQI190" s="38" t="s">
        <v>23</v>
      </c>
      <c r="SQJ190" s="38"/>
      <c r="SQK190" s="38" t="s">
        <v>23</v>
      </c>
      <c r="SQL190" s="38"/>
      <c r="SQM190" s="38" t="s">
        <v>23</v>
      </c>
      <c r="SQN190" s="38"/>
      <c r="SQO190" s="38" t="s">
        <v>23</v>
      </c>
      <c r="SQP190" s="38"/>
      <c r="SQQ190" s="38" t="s">
        <v>23</v>
      </c>
      <c r="SQR190" s="38"/>
      <c r="SQS190" s="38" t="s">
        <v>23</v>
      </c>
      <c r="SQT190" s="38"/>
      <c r="SQU190" s="38" t="s">
        <v>23</v>
      </c>
      <c r="SQV190" s="38"/>
      <c r="SQW190" s="38" t="s">
        <v>23</v>
      </c>
      <c r="SQX190" s="38"/>
      <c r="SQY190" s="38" t="s">
        <v>23</v>
      </c>
      <c r="SQZ190" s="38"/>
      <c r="SRA190" s="38" t="s">
        <v>23</v>
      </c>
      <c r="SRB190" s="38"/>
      <c r="SRC190" s="38" t="s">
        <v>23</v>
      </c>
      <c r="SRD190" s="38"/>
      <c r="SRE190" s="38" t="s">
        <v>23</v>
      </c>
      <c r="SRF190" s="38"/>
      <c r="SRG190" s="38" t="s">
        <v>23</v>
      </c>
      <c r="SRH190" s="38"/>
      <c r="SRI190" s="38" t="s">
        <v>23</v>
      </c>
      <c r="SRJ190" s="38"/>
      <c r="SRK190" s="38" t="s">
        <v>23</v>
      </c>
      <c r="SRL190" s="38"/>
      <c r="SRM190" s="38" t="s">
        <v>23</v>
      </c>
      <c r="SRN190" s="38"/>
      <c r="SRO190" s="38" t="s">
        <v>23</v>
      </c>
      <c r="SRP190" s="38"/>
      <c r="SRQ190" s="38" t="s">
        <v>23</v>
      </c>
      <c r="SRR190" s="38"/>
      <c r="SRS190" s="38" t="s">
        <v>23</v>
      </c>
      <c r="SRT190" s="38"/>
      <c r="SRU190" s="38" t="s">
        <v>23</v>
      </c>
      <c r="SRV190" s="38"/>
      <c r="SRW190" s="38" t="s">
        <v>23</v>
      </c>
      <c r="SRX190" s="38"/>
      <c r="SRY190" s="38" t="s">
        <v>23</v>
      </c>
      <c r="SRZ190" s="38"/>
      <c r="SSA190" s="38" t="s">
        <v>23</v>
      </c>
      <c r="SSB190" s="38"/>
      <c r="SSC190" s="38" t="s">
        <v>23</v>
      </c>
      <c r="SSD190" s="38"/>
      <c r="SSE190" s="38" t="s">
        <v>23</v>
      </c>
      <c r="SSF190" s="38"/>
      <c r="SSG190" s="38" t="s">
        <v>23</v>
      </c>
      <c r="SSH190" s="38"/>
      <c r="SSI190" s="38" t="s">
        <v>23</v>
      </c>
      <c r="SSJ190" s="38"/>
      <c r="SSK190" s="38" t="s">
        <v>23</v>
      </c>
      <c r="SSL190" s="38"/>
      <c r="SSM190" s="38" t="s">
        <v>23</v>
      </c>
      <c r="SSN190" s="38"/>
      <c r="SSO190" s="38" t="s">
        <v>23</v>
      </c>
      <c r="SSP190" s="38"/>
      <c r="SSQ190" s="38" t="s">
        <v>23</v>
      </c>
      <c r="SSR190" s="38"/>
      <c r="SSS190" s="38" t="s">
        <v>23</v>
      </c>
      <c r="SST190" s="38"/>
      <c r="SSU190" s="38" t="s">
        <v>23</v>
      </c>
      <c r="SSV190" s="38"/>
      <c r="SSW190" s="38" t="s">
        <v>23</v>
      </c>
      <c r="SSX190" s="38"/>
      <c r="SSY190" s="38" t="s">
        <v>23</v>
      </c>
      <c r="SSZ190" s="38"/>
      <c r="STA190" s="38" t="s">
        <v>23</v>
      </c>
      <c r="STB190" s="38"/>
      <c r="STC190" s="38" t="s">
        <v>23</v>
      </c>
      <c r="STD190" s="38"/>
      <c r="STE190" s="38" t="s">
        <v>23</v>
      </c>
      <c r="STF190" s="38"/>
      <c r="STG190" s="38" t="s">
        <v>23</v>
      </c>
      <c r="STH190" s="38"/>
      <c r="STI190" s="38" t="s">
        <v>23</v>
      </c>
      <c r="STJ190" s="38"/>
      <c r="STK190" s="38" t="s">
        <v>23</v>
      </c>
      <c r="STL190" s="38"/>
      <c r="STM190" s="38" t="s">
        <v>23</v>
      </c>
      <c r="STN190" s="38"/>
      <c r="STO190" s="38" t="s">
        <v>23</v>
      </c>
      <c r="STP190" s="38"/>
      <c r="STQ190" s="38" t="s">
        <v>23</v>
      </c>
      <c r="STR190" s="38"/>
      <c r="STS190" s="38" t="s">
        <v>23</v>
      </c>
      <c r="STT190" s="38"/>
      <c r="STU190" s="38" t="s">
        <v>23</v>
      </c>
      <c r="STV190" s="38"/>
      <c r="STW190" s="38" t="s">
        <v>23</v>
      </c>
      <c r="STX190" s="38"/>
      <c r="STY190" s="38" t="s">
        <v>23</v>
      </c>
      <c r="STZ190" s="38"/>
      <c r="SUA190" s="38" t="s">
        <v>23</v>
      </c>
      <c r="SUB190" s="38"/>
      <c r="SUC190" s="38" t="s">
        <v>23</v>
      </c>
      <c r="SUD190" s="38"/>
      <c r="SUE190" s="38" t="s">
        <v>23</v>
      </c>
      <c r="SUF190" s="38"/>
      <c r="SUG190" s="38" t="s">
        <v>23</v>
      </c>
      <c r="SUH190" s="38"/>
      <c r="SUI190" s="38" t="s">
        <v>23</v>
      </c>
      <c r="SUJ190" s="38"/>
      <c r="SUK190" s="38" t="s">
        <v>23</v>
      </c>
      <c r="SUL190" s="38"/>
      <c r="SUM190" s="38" t="s">
        <v>23</v>
      </c>
      <c r="SUN190" s="38"/>
      <c r="SUO190" s="38" t="s">
        <v>23</v>
      </c>
      <c r="SUP190" s="38"/>
      <c r="SUQ190" s="38" t="s">
        <v>23</v>
      </c>
      <c r="SUR190" s="38"/>
      <c r="SUS190" s="38" t="s">
        <v>23</v>
      </c>
      <c r="SUT190" s="38"/>
      <c r="SUU190" s="38" t="s">
        <v>23</v>
      </c>
      <c r="SUV190" s="38"/>
      <c r="SUW190" s="38" t="s">
        <v>23</v>
      </c>
      <c r="SUX190" s="38"/>
      <c r="SUY190" s="38" t="s">
        <v>23</v>
      </c>
      <c r="SUZ190" s="38"/>
      <c r="SVA190" s="38" t="s">
        <v>23</v>
      </c>
      <c r="SVB190" s="38"/>
      <c r="SVC190" s="38" t="s">
        <v>23</v>
      </c>
      <c r="SVD190" s="38"/>
      <c r="SVE190" s="38" t="s">
        <v>23</v>
      </c>
      <c r="SVF190" s="38"/>
      <c r="SVG190" s="38" t="s">
        <v>23</v>
      </c>
      <c r="SVH190" s="38"/>
      <c r="SVI190" s="38" t="s">
        <v>23</v>
      </c>
      <c r="SVJ190" s="38"/>
      <c r="SVK190" s="38" t="s">
        <v>23</v>
      </c>
      <c r="SVL190" s="38"/>
      <c r="SVM190" s="38" t="s">
        <v>23</v>
      </c>
      <c r="SVN190" s="38"/>
      <c r="SVO190" s="38" t="s">
        <v>23</v>
      </c>
      <c r="SVP190" s="38"/>
      <c r="SVQ190" s="38" t="s">
        <v>23</v>
      </c>
      <c r="SVR190" s="38"/>
      <c r="SVS190" s="38" t="s">
        <v>23</v>
      </c>
      <c r="SVT190" s="38"/>
      <c r="SVU190" s="38" t="s">
        <v>23</v>
      </c>
      <c r="SVV190" s="38"/>
      <c r="SVW190" s="38" t="s">
        <v>23</v>
      </c>
      <c r="SVX190" s="38"/>
      <c r="SVY190" s="38" t="s">
        <v>23</v>
      </c>
      <c r="SVZ190" s="38"/>
      <c r="SWA190" s="38" t="s">
        <v>23</v>
      </c>
      <c r="SWB190" s="38"/>
      <c r="SWC190" s="38" t="s">
        <v>23</v>
      </c>
      <c r="SWD190" s="38"/>
      <c r="SWE190" s="38" t="s">
        <v>23</v>
      </c>
      <c r="SWF190" s="38"/>
      <c r="SWG190" s="38" t="s">
        <v>23</v>
      </c>
      <c r="SWH190" s="38"/>
      <c r="SWI190" s="38" t="s">
        <v>23</v>
      </c>
      <c r="SWJ190" s="38"/>
      <c r="SWK190" s="38" t="s">
        <v>23</v>
      </c>
      <c r="SWL190" s="38"/>
      <c r="SWM190" s="38" t="s">
        <v>23</v>
      </c>
      <c r="SWN190" s="38"/>
      <c r="SWO190" s="38" t="s">
        <v>23</v>
      </c>
      <c r="SWP190" s="38"/>
      <c r="SWQ190" s="38" t="s">
        <v>23</v>
      </c>
      <c r="SWR190" s="38"/>
      <c r="SWS190" s="38" t="s">
        <v>23</v>
      </c>
      <c r="SWT190" s="38"/>
      <c r="SWU190" s="38" t="s">
        <v>23</v>
      </c>
      <c r="SWV190" s="38"/>
      <c r="SWW190" s="38" t="s">
        <v>23</v>
      </c>
      <c r="SWX190" s="38"/>
      <c r="SWY190" s="38" t="s">
        <v>23</v>
      </c>
      <c r="SWZ190" s="38"/>
      <c r="SXA190" s="38" t="s">
        <v>23</v>
      </c>
      <c r="SXB190" s="38"/>
      <c r="SXC190" s="38" t="s">
        <v>23</v>
      </c>
      <c r="SXD190" s="38"/>
      <c r="SXE190" s="38" t="s">
        <v>23</v>
      </c>
      <c r="SXF190" s="38"/>
      <c r="SXG190" s="38" t="s">
        <v>23</v>
      </c>
      <c r="SXH190" s="38"/>
      <c r="SXI190" s="38" t="s">
        <v>23</v>
      </c>
      <c r="SXJ190" s="38"/>
      <c r="SXK190" s="38" t="s">
        <v>23</v>
      </c>
      <c r="SXL190" s="38"/>
      <c r="SXM190" s="38" t="s">
        <v>23</v>
      </c>
      <c r="SXN190" s="38"/>
      <c r="SXO190" s="38" t="s">
        <v>23</v>
      </c>
      <c r="SXP190" s="38"/>
      <c r="SXQ190" s="38" t="s">
        <v>23</v>
      </c>
      <c r="SXR190" s="38"/>
      <c r="SXS190" s="38" t="s">
        <v>23</v>
      </c>
      <c r="SXT190" s="38"/>
      <c r="SXU190" s="38" t="s">
        <v>23</v>
      </c>
      <c r="SXV190" s="38"/>
      <c r="SXW190" s="38" t="s">
        <v>23</v>
      </c>
      <c r="SXX190" s="38"/>
      <c r="SXY190" s="38" t="s">
        <v>23</v>
      </c>
      <c r="SXZ190" s="38"/>
      <c r="SYA190" s="38" t="s">
        <v>23</v>
      </c>
      <c r="SYB190" s="38"/>
      <c r="SYC190" s="38" t="s">
        <v>23</v>
      </c>
      <c r="SYD190" s="38"/>
      <c r="SYE190" s="38" t="s">
        <v>23</v>
      </c>
      <c r="SYF190" s="38"/>
      <c r="SYG190" s="38" t="s">
        <v>23</v>
      </c>
      <c r="SYH190" s="38"/>
      <c r="SYI190" s="38" t="s">
        <v>23</v>
      </c>
      <c r="SYJ190" s="38"/>
      <c r="SYK190" s="38" t="s">
        <v>23</v>
      </c>
      <c r="SYL190" s="38"/>
      <c r="SYM190" s="38" t="s">
        <v>23</v>
      </c>
      <c r="SYN190" s="38"/>
      <c r="SYO190" s="38" t="s">
        <v>23</v>
      </c>
      <c r="SYP190" s="38"/>
      <c r="SYQ190" s="38" t="s">
        <v>23</v>
      </c>
      <c r="SYR190" s="38"/>
      <c r="SYS190" s="38" t="s">
        <v>23</v>
      </c>
      <c r="SYT190" s="38"/>
      <c r="SYU190" s="38" t="s">
        <v>23</v>
      </c>
      <c r="SYV190" s="38"/>
      <c r="SYW190" s="38" t="s">
        <v>23</v>
      </c>
      <c r="SYX190" s="38"/>
      <c r="SYY190" s="38" t="s">
        <v>23</v>
      </c>
      <c r="SYZ190" s="38"/>
      <c r="SZA190" s="38" t="s">
        <v>23</v>
      </c>
      <c r="SZB190" s="38"/>
      <c r="SZC190" s="38" t="s">
        <v>23</v>
      </c>
      <c r="SZD190" s="38"/>
      <c r="SZE190" s="38" t="s">
        <v>23</v>
      </c>
      <c r="SZF190" s="38"/>
      <c r="SZG190" s="38" t="s">
        <v>23</v>
      </c>
      <c r="SZH190" s="38"/>
      <c r="SZI190" s="38" t="s">
        <v>23</v>
      </c>
      <c r="SZJ190" s="38"/>
      <c r="SZK190" s="38" t="s">
        <v>23</v>
      </c>
      <c r="SZL190" s="38"/>
      <c r="SZM190" s="38" t="s">
        <v>23</v>
      </c>
      <c r="SZN190" s="38"/>
      <c r="SZO190" s="38" t="s">
        <v>23</v>
      </c>
      <c r="SZP190" s="38"/>
      <c r="SZQ190" s="38" t="s">
        <v>23</v>
      </c>
      <c r="SZR190" s="38"/>
      <c r="SZS190" s="38" t="s">
        <v>23</v>
      </c>
      <c r="SZT190" s="38"/>
      <c r="SZU190" s="38" t="s">
        <v>23</v>
      </c>
      <c r="SZV190" s="38"/>
      <c r="SZW190" s="38" t="s">
        <v>23</v>
      </c>
      <c r="SZX190" s="38"/>
      <c r="SZY190" s="38" t="s">
        <v>23</v>
      </c>
      <c r="SZZ190" s="38"/>
      <c r="TAA190" s="38" t="s">
        <v>23</v>
      </c>
      <c r="TAB190" s="38"/>
      <c r="TAC190" s="38" t="s">
        <v>23</v>
      </c>
      <c r="TAD190" s="38"/>
      <c r="TAE190" s="38" t="s">
        <v>23</v>
      </c>
      <c r="TAF190" s="38"/>
      <c r="TAG190" s="38" t="s">
        <v>23</v>
      </c>
      <c r="TAH190" s="38"/>
      <c r="TAI190" s="38" t="s">
        <v>23</v>
      </c>
      <c r="TAJ190" s="38"/>
      <c r="TAK190" s="38" t="s">
        <v>23</v>
      </c>
      <c r="TAL190" s="38"/>
      <c r="TAM190" s="38" t="s">
        <v>23</v>
      </c>
      <c r="TAN190" s="38"/>
      <c r="TAO190" s="38" t="s">
        <v>23</v>
      </c>
      <c r="TAP190" s="38"/>
      <c r="TAQ190" s="38" t="s">
        <v>23</v>
      </c>
      <c r="TAR190" s="38"/>
      <c r="TAS190" s="38" t="s">
        <v>23</v>
      </c>
      <c r="TAT190" s="38"/>
      <c r="TAU190" s="38" t="s">
        <v>23</v>
      </c>
      <c r="TAV190" s="38"/>
      <c r="TAW190" s="38" t="s">
        <v>23</v>
      </c>
      <c r="TAX190" s="38"/>
      <c r="TAY190" s="38" t="s">
        <v>23</v>
      </c>
      <c r="TAZ190" s="38"/>
      <c r="TBA190" s="38" t="s">
        <v>23</v>
      </c>
      <c r="TBB190" s="38"/>
      <c r="TBC190" s="38" t="s">
        <v>23</v>
      </c>
      <c r="TBD190" s="38"/>
      <c r="TBE190" s="38" t="s">
        <v>23</v>
      </c>
      <c r="TBF190" s="38"/>
      <c r="TBG190" s="38" t="s">
        <v>23</v>
      </c>
      <c r="TBH190" s="38"/>
      <c r="TBI190" s="38" t="s">
        <v>23</v>
      </c>
      <c r="TBJ190" s="38"/>
      <c r="TBK190" s="38" t="s">
        <v>23</v>
      </c>
      <c r="TBL190" s="38"/>
      <c r="TBM190" s="38" t="s">
        <v>23</v>
      </c>
      <c r="TBN190" s="38"/>
      <c r="TBO190" s="38" t="s">
        <v>23</v>
      </c>
      <c r="TBP190" s="38"/>
      <c r="TBQ190" s="38" t="s">
        <v>23</v>
      </c>
      <c r="TBR190" s="38"/>
      <c r="TBS190" s="38" t="s">
        <v>23</v>
      </c>
      <c r="TBT190" s="38"/>
      <c r="TBU190" s="38" t="s">
        <v>23</v>
      </c>
      <c r="TBV190" s="38"/>
      <c r="TBW190" s="38" t="s">
        <v>23</v>
      </c>
      <c r="TBX190" s="38"/>
      <c r="TBY190" s="38" t="s">
        <v>23</v>
      </c>
      <c r="TBZ190" s="38"/>
      <c r="TCA190" s="38" t="s">
        <v>23</v>
      </c>
      <c r="TCB190" s="38"/>
      <c r="TCC190" s="38" t="s">
        <v>23</v>
      </c>
      <c r="TCD190" s="38"/>
      <c r="TCE190" s="38" t="s">
        <v>23</v>
      </c>
      <c r="TCF190" s="38"/>
      <c r="TCG190" s="38" t="s">
        <v>23</v>
      </c>
      <c r="TCH190" s="38"/>
      <c r="TCI190" s="38" t="s">
        <v>23</v>
      </c>
      <c r="TCJ190" s="38"/>
      <c r="TCK190" s="38" t="s">
        <v>23</v>
      </c>
      <c r="TCL190" s="38"/>
      <c r="TCM190" s="38" t="s">
        <v>23</v>
      </c>
      <c r="TCN190" s="38"/>
      <c r="TCO190" s="38" t="s">
        <v>23</v>
      </c>
      <c r="TCP190" s="38"/>
      <c r="TCQ190" s="38" t="s">
        <v>23</v>
      </c>
      <c r="TCR190" s="38"/>
      <c r="TCS190" s="38" t="s">
        <v>23</v>
      </c>
      <c r="TCT190" s="38"/>
      <c r="TCU190" s="38" t="s">
        <v>23</v>
      </c>
      <c r="TCV190" s="38"/>
      <c r="TCW190" s="38" t="s">
        <v>23</v>
      </c>
      <c r="TCX190" s="38"/>
      <c r="TCY190" s="38" t="s">
        <v>23</v>
      </c>
      <c r="TCZ190" s="38"/>
      <c r="TDA190" s="38" t="s">
        <v>23</v>
      </c>
      <c r="TDB190" s="38"/>
      <c r="TDC190" s="38" t="s">
        <v>23</v>
      </c>
      <c r="TDD190" s="38"/>
      <c r="TDE190" s="38" t="s">
        <v>23</v>
      </c>
      <c r="TDF190" s="38"/>
      <c r="TDG190" s="38" t="s">
        <v>23</v>
      </c>
      <c r="TDH190" s="38"/>
      <c r="TDI190" s="38" t="s">
        <v>23</v>
      </c>
      <c r="TDJ190" s="38"/>
      <c r="TDK190" s="38" t="s">
        <v>23</v>
      </c>
      <c r="TDL190" s="38"/>
      <c r="TDM190" s="38" t="s">
        <v>23</v>
      </c>
      <c r="TDN190" s="38"/>
      <c r="TDO190" s="38" t="s">
        <v>23</v>
      </c>
      <c r="TDP190" s="38"/>
      <c r="TDQ190" s="38" t="s">
        <v>23</v>
      </c>
      <c r="TDR190" s="38"/>
      <c r="TDS190" s="38" t="s">
        <v>23</v>
      </c>
      <c r="TDT190" s="38"/>
      <c r="TDU190" s="38" t="s">
        <v>23</v>
      </c>
      <c r="TDV190" s="38"/>
      <c r="TDW190" s="38" t="s">
        <v>23</v>
      </c>
      <c r="TDX190" s="38"/>
      <c r="TDY190" s="38" t="s">
        <v>23</v>
      </c>
      <c r="TDZ190" s="38"/>
      <c r="TEA190" s="38" t="s">
        <v>23</v>
      </c>
      <c r="TEB190" s="38"/>
      <c r="TEC190" s="38" t="s">
        <v>23</v>
      </c>
      <c r="TED190" s="38"/>
      <c r="TEE190" s="38" t="s">
        <v>23</v>
      </c>
      <c r="TEF190" s="38"/>
      <c r="TEG190" s="38" t="s">
        <v>23</v>
      </c>
      <c r="TEH190" s="38"/>
      <c r="TEI190" s="38" t="s">
        <v>23</v>
      </c>
      <c r="TEJ190" s="38"/>
      <c r="TEK190" s="38" t="s">
        <v>23</v>
      </c>
      <c r="TEL190" s="38"/>
      <c r="TEM190" s="38" t="s">
        <v>23</v>
      </c>
      <c r="TEN190" s="38"/>
      <c r="TEO190" s="38" t="s">
        <v>23</v>
      </c>
      <c r="TEP190" s="38"/>
      <c r="TEQ190" s="38" t="s">
        <v>23</v>
      </c>
      <c r="TER190" s="38"/>
      <c r="TES190" s="38" t="s">
        <v>23</v>
      </c>
      <c r="TET190" s="38"/>
      <c r="TEU190" s="38" t="s">
        <v>23</v>
      </c>
      <c r="TEV190" s="38"/>
      <c r="TEW190" s="38" t="s">
        <v>23</v>
      </c>
      <c r="TEX190" s="38"/>
      <c r="TEY190" s="38" t="s">
        <v>23</v>
      </c>
      <c r="TEZ190" s="38"/>
      <c r="TFA190" s="38" t="s">
        <v>23</v>
      </c>
      <c r="TFB190" s="38"/>
      <c r="TFC190" s="38" t="s">
        <v>23</v>
      </c>
      <c r="TFD190" s="38"/>
      <c r="TFE190" s="38" t="s">
        <v>23</v>
      </c>
      <c r="TFF190" s="38"/>
      <c r="TFG190" s="38" t="s">
        <v>23</v>
      </c>
      <c r="TFH190" s="38"/>
      <c r="TFI190" s="38" t="s">
        <v>23</v>
      </c>
      <c r="TFJ190" s="38"/>
      <c r="TFK190" s="38" t="s">
        <v>23</v>
      </c>
      <c r="TFL190" s="38"/>
      <c r="TFM190" s="38" t="s">
        <v>23</v>
      </c>
      <c r="TFN190" s="38"/>
      <c r="TFO190" s="38" t="s">
        <v>23</v>
      </c>
      <c r="TFP190" s="38"/>
      <c r="TFQ190" s="38" t="s">
        <v>23</v>
      </c>
      <c r="TFR190" s="38"/>
      <c r="TFS190" s="38" t="s">
        <v>23</v>
      </c>
      <c r="TFT190" s="38"/>
      <c r="TFU190" s="38" t="s">
        <v>23</v>
      </c>
      <c r="TFV190" s="38"/>
      <c r="TFW190" s="38" t="s">
        <v>23</v>
      </c>
      <c r="TFX190" s="38"/>
      <c r="TFY190" s="38" t="s">
        <v>23</v>
      </c>
      <c r="TFZ190" s="38"/>
      <c r="TGA190" s="38" t="s">
        <v>23</v>
      </c>
      <c r="TGB190" s="38"/>
      <c r="TGC190" s="38" t="s">
        <v>23</v>
      </c>
      <c r="TGD190" s="38"/>
      <c r="TGE190" s="38" t="s">
        <v>23</v>
      </c>
      <c r="TGF190" s="38"/>
      <c r="TGG190" s="38" t="s">
        <v>23</v>
      </c>
      <c r="TGH190" s="38"/>
      <c r="TGI190" s="38" t="s">
        <v>23</v>
      </c>
      <c r="TGJ190" s="38"/>
      <c r="TGK190" s="38" t="s">
        <v>23</v>
      </c>
      <c r="TGL190" s="38"/>
      <c r="TGM190" s="38" t="s">
        <v>23</v>
      </c>
      <c r="TGN190" s="38"/>
      <c r="TGO190" s="38" t="s">
        <v>23</v>
      </c>
      <c r="TGP190" s="38"/>
      <c r="TGQ190" s="38" t="s">
        <v>23</v>
      </c>
      <c r="TGR190" s="38"/>
      <c r="TGS190" s="38" t="s">
        <v>23</v>
      </c>
      <c r="TGT190" s="38"/>
      <c r="TGU190" s="38" t="s">
        <v>23</v>
      </c>
      <c r="TGV190" s="38"/>
      <c r="TGW190" s="38" t="s">
        <v>23</v>
      </c>
      <c r="TGX190" s="38"/>
      <c r="TGY190" s="38" t="s">
        <v>23</v>
      </c>
      <c r="TGZ190" s="38"/>
      <c r="THA190" s="38" t="s">
        <v>23</v>
      </c>
      <c r="THB190" s="38"/>
      <c r="THC190" s="38" t="s">
        <v>23</v>
      </c>
      <c r="THD190" s="38"/>
      <c r="THE190" s="38" t="s">
        <v>23</v>
      </c>
      <c r="THF190" s="38"/>
      <c r="THG190" s="38" t="s">
        <v>23</v>
      </c>
      <c r="THH190" s="38"/>
      <c r="THI190" s="38" t="s">
        <v>23</v>
      </c>
      <c r="THJ190" s="38"/>
      <c r="THK190" s="38" t="s">
        <v>23</v>
      </c>
      <c r="THL190" s="38"/>
      <c r="THM190" s="38" t="s">
        <v>23</v>
      </c>
      <c r="THN190" s="38"/>
      <c r="THO190" s="38" t="s">
        <v>23</v>
      </c>
      <c r="THP190" s="38"/>
      <c r="THQ190" s="38" t="s">
        <v>23</v>
      </c>
      <c r="THR190" s="38"/>
      <c r="THS190" s="38" t="s">
        <v>23</v>
      </c>
      <c r="THT190" s="38"/>
      <c r="THU190" s="38" t="s">
        <v>23</v>
      </c>
      <c r="THV190" s="38"/>
      <c r="THW190" s="38" t="s">
        <v>23</v>
      </c>
      <c r="THX190" s="38"/>
      <c r="THY190" s="38" t="s">
        <v>23</v>
      </c>
      <c r="THZ190" s="38"/>
      <c r="TIA190" s="38" t="s">
        <v>23</v>
      </c>
      <c r="TIB190" s="38"/>
      <c r="TIC190" s="38" t="s">
        <v>23</v>
      </c>
      <c r="TID190" s="38"/>
      <c r="TIE190" s="38" t="s">
        <v>23</v>
      </c>
      <c r="TIF190" s="38"/>
      <c r="TIG190" s="38" t="s">
        <v>23</v>
      </c>
      <c r="TIH190" s="38"/>
      <c r="TII190" s="38" t="s">
        <v>23</v>
      </c>
      <c r="TIJ190" s="38"/>
      <c r="TIK190" s="38" t="s">
        <v>23</v>
      </c>
      <c r="TIL190" s="38"/>
      <c r="TIM190" s="38" t="s">
        <v>23</v>
      </c>
      <c r="TIN190" s="38"/>
      <c r="TIO190" s="38" t="s">
        <v>23</v>
      </c>
      <c r="TIP190" s="38"/>
      <c r="TIQ190" s="38" t="s">
        <v>23</v>
      </c>
      <c r="TIR190" s="38"/>
      <c r="TIS190" s="38" t="s">
        <v>23</v>
      </c>
      <c r="TIT190" s="38"/>
      <c r="TIU190" s="38" t="s">
        <v>23</v>
      </c>
      <c r="TIV190" s="38"/>
      <c r="TIW190" s="38" t="s">
        <v>23</v>
      </c>
      <c r="TIX190" s="38"/>
      <c r="TIY190" s="38" t="s">
        <v>23</v>
      </c>
      <c r="TIZ190" s="38"/>
      <c r="TJA190" s="38" t="s">
        <v>23</v>
      </c>
      <c r="TJB190" s="38"/>
      <c r="TJC190" s="38" t="s">
        <v>23</v>
      </c>
      <c r="TJD190" s="38"/>
      <c r="TJE190" s="38" t="s">
        <v>23</v>
      </c>
      <c r="TJF190" s="38"/>
      <c r="TJG190" s="38" t="s">
        <v>23</v>
      </c>
      <c r="TJH190" s="38"/>
      <c r="TJI190" s="38" t="s">
        <v>23</v>
      </c>
      <c r="TJJ190" s="38"/>
      <c r="TJK190" s="38" t="s">
        <v>23</v>
      </c>
      <c r="TJL190" s="38"/>
      <c r="TJM190" s="38" t="s">
        <v>23</v>
      </c>
      <c r="TJN190" s="38"/>
      <c r="TJO190" s="38" t="s">
        <v>23</v>
      </c>
      <c r="TJP190" s="38"/>
      <c r="TJQ190" s="38" t="s">
        <v>23</v>
      </c>
      <c r="TJR190" s="38"/>
      <c r="TJS190" s="38" t="s">
        <v>23</v>
      </c>
      <c r="TJT190" s="38"/>
      <c r="TJU190" s="38" t="s">
        <v>23</v>
      </c>
      <c r="TJV190" s="38"/>
      <c r="TJW190" s="38" t="s">
        <v>23</v>
      </c>
      <c r="TJX190" s="38"/>
      <c r="TJY190" s="38" t="s">
        <v>23</v>
      </c>
      <c r="TJZ190" s="38"/>
      <c r="TKA190" s="38" t="s">
        <v>23</v>
      </c>
      <c r="TKB190" s="38"/>
      <c r="TKC190" s="38" t="s">
        <v>23</v>
      </c>
      <c r="TKD190" s="38"/>
      <c r="TKE190" s="38" t="s">
        <v>23</v>
      </c>
      <c r="TKF190" s="38"/>
      <c r="TKG190" s="38" t="s">
        <v>23</v>
      </c>
      <c r="TKH190" s="38"/>
      <c r="TKI190" s="38" t="s">
        <v>23</v>
      </c>
      <c r="TKJ190" s="38"/>
      <c r="TKK190" s="38" t="s">
        <v>23</v>
      </c>
      <c r="TKL190" s="38"/>
      <c r="TKM190" s="38" t="s">
        <v>23</v>
      </c>
      <c r="TKN190" s="38"/>
      <c r="TKO190" s="38" t="s">
        <v>23</v>
      </c>
      <c r="TKP190" s="38"/>
      <c r="TKQ190" s="38" t="s">
        <v>23</v>
      </c>
      <c r="TKR190" s="38"/>
      <c r="TKS190" s="38" t="s">
        <v>23</v>
      </c>
      <c r="TKT190" s="38"/>
      <c r="TKU190" s="38" t="s">
        <v>23</v>
      </c>
      <c r="TKV190" s="38"/>
      <c r="TKW190" s="38" t="s">
        <v>23</v>
      </c>
      <c r="TKX190" s="38"/>
      <c r="TKY190" s="38" t="s">
        <v>23</v>
      </c>
      <c r="TKZ190" s="38"/>
      <c r="TLA190" s="38" t="s">
        <v>23</v>
      </c>
      <c r="TLB190" s="38"/>
      <c r="TLC190" s="38" t="s">
        <v>23</v>
      </c>
      <c r="TLD190" s="38"/>
      <c r="TLE190" s="38" t="s">
        <v>23</v>
      </c>
      <c r="TLF190" s="38"/>
      <c r="TLG190" s="38" t="s">
        <v>23</v>
      </c>
      <c r="TLH190" s="38"/>
      <c r="TLI190" s="38" t="s">
        <v>23</v>
      </c>
      <c r="TLJ190" s="38"/>
      <c r="TLK190" s="38" t="s">
        <v>23</v>
      </c>
      <c r="TLL190" s="38"/>
      <c r="TLM190" s="38" t="s">
        <v>23</v>
      </c>
      <c r="TLN190" s="38"/>
      <c r="TLO190" s="38" t="s">
        <v>23</v>
      </c>
      <c r="TLP190" s="38"/>
      <c r="TLQ190" s="38" t="s">
        <v>23</v>
      </c>
      <c r="TLR190" s="38"/>
      <c r="TLS190" s="38" t="s">
        <v>23</v>
      </c>
      <c r="TLT190" s="38"/>
      <c r="TLU190" s="38" t="s">
        <v>23</v>
      </c>
      <c r="TLV190" s="38"/>
      <c r="TLW190" s="38" t="s">
        <v>23</v>
      </c>
      <c r="TLX190" s="38"/>
      <c r="TLY190" s="38" t="s">
        <v>23</v>
      </c>
      <c r="TLZ190" s="38"/>
      <c r="TMA190" s="38" t="s">
        <v>23</v>
      </c>
      <c r="TMB190" s="38"/>
      <c r="TMC190" s="38" t="s">
        <v>23</v>
      </c>
      <c r="TMD190" s="38"/>
      <c r="TME190" s="38" t="s">
        <v>23</v>
      </c>
      <c r="TMF190" s="38"/>
      <c r="TMG190" s="38" t="s">
        <v>23</v>
      </c>
      <c r="TMH190" s="38"/>
      <c r="TMI190" s="38" t="s">
        <v>23</v>
      </c>
      <c r="TMJ190" s="38"/>
      <c r="TMK190" s="38" t="s">
        <v>23</v>
      </c>
      <c r="TML190" s="38"/>
      <c r="TMM190" s="38" t="s">
        <v>23</v>
      </c>
      <c r="TMN190" s="38"/>
      <c r="TMO190" s="38" t="s">
        <v>23</v>
      </c>
      <c r="TMP190" s="38"/>
      <c r="TMQ190" s="38" t="s">
        <v>23</v>
      </c>
      <c r="TMR190" s="38"/>
      <c r="TMS190" s="38" t="s">
        <v>23</v>
      </c>
      <c r="TMT190" s="38"/>
      <c r="TMU190" s="38" t="s">
        <v>23</v>
      </c>
      <c r="TMV190" s="38"/>
      <c r="TMW190" s="38" t="s">
        <v>23</v>
      </c>
      <c r="TMX190" s="38"/>
      <c r="TMY190" s="38" t="s">
        <v>23</v>
      </c>
      <c r="TMZ190" s="38"/>
      <c r="TNA190" s="38" t="s">
        <v>23</v>
      </c>
      <c r="TNB190" s="38"/>
      <c r="TNC190" s="38" t="s">
        <v>23</v>
      </c>
      <c r="TND190" s="38"/>
      <c r="TNE190" s="38" t="s">
        <v>23</v>
      </c>
      <c r="TNF190" s="38"/>
      <c r="TNG190" s="38" t="s">
        <v>23</v>
      </c>
      <c r="TNH190" s="38"/>
      <c r="TNI190" s="38" t="s">
        <v>23</v>
      </c>
      <c r="TNJ190" s="38"/>
      <c r="TNK190" s="38" t="s">
        <v>23</v>
      </c>
      <c r="TNL190" s="38"/>
      <c r="TNM190" s="38" t="s">
        <v>23</v>
      </c>
      <c r="TNN190" s="38"/>
      <c r="TNO190" s="38" t="s">
        <v>23</v>
      </c>
      <c r="TNP190" s="38"/>
      <c r="TNQ190" s="38" t="s">
        <v>23</v>
      </c>
      <c r="TNR190" s="38"/>
      <c r="TNS190" s="38" t="s">
        <v>23</v>
      </c>
      <c r="TNT190" s="38"/>
      <c r="TNU190" s="38" t="s">
        <v>23</v>
      </c>
      <c r="TNV190" s="38"/>
      <c r="TNW190" s="38" t="s">
        <v>23</v>
      </c>
      <c r="TNX190" s="38"/>
      <c r="TNY190" s="38" t="s">
        <v>23</v>
      </c>
      <c r="TNZ190" s="38"/>
      <c r="TOA190" s="38" t="s">
        <v>23</v>
      </c>
      <c r="TOB190" s="38"/>
      <c r="TOC190" s="38" t="s">
        <v>23</v>
      </c>
      <c r="TOD190" s="38"/>
      <c r="TOE190" s="38" t="s">
        <v>23</v>
      </c>
      <c r="TOF190" s="38"/>
      <c r="TOG190" s="38" t="s">
        <v>23</v>
      </c>
      <c r="TOH190" s="38"/>
      <c r="TOI190" s="38" t="s">
        <v>23</v>
      </c>
      <c r="TOJ190" s="38"/>
      <c r="TOK190" s="38" t="s">
        <v>23</v>
      </c>
      <c r="TOL190" s="38"/>
      <c r="TOM190" s="38" t="s">
        <v>23</v>
      </c>
      <c r="TON190" s="38"/>
      <c r="TOO190" s="38" t="s">
        <v>23</v>
      </c>
      <c r="TOP190" s="38"/>
      <c r="TOQ190" s="38" t="s">
        <v>23</v>
      </c>
      <c r="TOR190" s="38"/>
      <c r="TOS190" s="38" t="s">
        <v>23</v>
      </c>
      <c r="TOT190" s="38"/>
      <c r="TOU190" s="38" t="s">
        <v>23</v>
      </c>
      <c r="TOV190" s="38"/>
      <c r="TOW190" s="38" t="s">
        <v>23</v>
      </c>
      <c r="TOX190" s="38"/>
      <c r="TOY190" s="38" t="s">
        <v>23</v>
      </c>
      <c r="TOZ190" s="38"/>
      <c r="TPA190" s="38" t="s">
        <v>23</v>
      </c>
      <c r="TPB190" s="38"/>
      <c r="TPC190" s="38" t="s">
        <v>23</v>
      </c>
      <c r="TPD190" s="38"/>
      <c r="TPE190" s="38" t="s">
        <v>23</v>
      </c>
      <c r="TPF190" s="38"/>
      <c r="TPG190" s="38" t="s">
        <v>23</v>
      </c>
      <c r="TPH190" s="38"/>
      <c r="TPI190" s="38" t="s">
        <v>23</v>
      </c>
      <c r="TPJ190" s="38"/>
      <c r="TPK190" s="38" t="s">
        <v>23</v>
      </c>
      <c r="TPL190" s="38"/>
      <c r="TPM190" s="38" t="s">
        <v>23</v>
      </c>
      <c r="TPN190" s="38"/>
      <c r="TPO190" s="38" t="s">
        <v>23</v>
      </c>
      <c r="TPP190" s="38"/>
      <c r="TPQ190" s="38" t="s">
        <v>23</v>
      </c>
      <c r="TPR190" s="38"/>
      <c r="TPS190" s="38" t="s">
        <v>23</v>
      </c>
      <c r="TPT190" s="38"/>
      <c r="TPU190" s="38" t="s">
        <v>23</v>
      </c>
      <c r="TPV190" s="38"/>
      <c r="TPW190" s="38" t="s">
        <v>23</v>
      </c>
      <c r="TPX190" s="38"/>
      <c r="TPY190" s="38" t="s">
        <v>23</v>
      </c>
      <c r="TPZ190" s="38"/>
      <c r="TQA190" s="38" t="s">
        <v>23</v>
      </c>
      <c r="TQB190" s="38"/>
      <c r="TQC190" s="38" t="s">
        <v>23</v>
      </c>
      <c r="TQD190" s="38"/>
      <c r="TQE190" s="38" t="s">
        <v>23</v>
      </c>
      <c r="TQF190" s="38"/>
      <c r="TQG190" s="38" t="s">
        <v>23</v>
      </c>
      <c r="TQH190" s="38"/>
      <c r="TQI190" s="38" t="s">
        <v>23</v>
      </c>
      <c r="TQJ190" s="38"/>
      <c r="TQK190" s="38" t="s">
        <v>23</v>
      </c>
      <c r="TQL190" s="38"/>
      <c r="TQM190" s="38" t="s">
        <v>23</v>
      </c>
      <c r="TQN190" s="38"/>
      <c r="TQO190" s="38" t="s">
        <v>23</v>
      </c>
      <c r="TQP190" s="38"/>
      <c r="TQQ190" s="38" t="s">
        <v>23</v>
      </c>
      <c r="TQR190" s="38"/>
      <c r="TQS190" s="38" t="s">
        <v>23</v>
      </c>
      <c r="TQT190" s="38"/>
      <c r="TQU190" s="38" t="s">
        <v>23</v>
      </c>
      <c r="TQV190" s="38"/>
      <c r="TQW190" s="38" t="s">
        <v>23</v>
      </c>
      <c r="TQX190" s="38"/>
      <c r="TQY190" s="38" t="s">
        <v>23</v>
      </c>
      <c r="TQZ190" s="38"/>
      <c r="TRA190" s="38" t="s">
        <v>23</v>
      </c>
      <c r="TRB190" s="38"/>
      <c r="TRC190" s="38" t="s">
        <v>23</v>
      </c>
      <c r="TRD190" s="38"/>
      <c r="TRE190" s="38" t="s">
        <v>23</v>
      </c>
      <c r="TRF190" s="38"/>
      <c r="TRG190" s="38" t="s">
        <v>23</v>
      </c>
      <c r="TRH190" s="38"/>
      <c r="TRI190" s="38" t="s">
        <v>23</v>
      </c>
      <c r="TRJ190" s="38"/>
      <c r="TRK190" s="38" t="s">
        <v>23</v>
      </c>
      <c r="TRL190" s="38"/>
      <c r="TRM190" s="38" t="s">
        <v>23</v>
      </c>
      <c r="TRN190" s="38"/>
      <c r="TRO190" s="38" t="s">
        <v>23</v>
      </c>
      <c r="TRP190" s="38"/>
      <c r="TRQ190" s="38" t="s">
        <v>23</v>
      </c>
      <c r="TRR190" s="38"/>
      <c r="TRS190" s="38" t="s">
        <v>23</v>
      </c>
      <c r="TRT190" s="38"/>
      <c r="TRU190" s="38" t="s">
        <v>23</v>
      </c>
      <c r="TRV190" s="38"/>
      <c r="TRW190" s="38" t="s">
        <v>23</v>
      </c>
      <c r="TRX190" s="38"/>
      <c r="TRY190" s="38" t="s">
        <v>23</v>
      </c>
      <c r="TRZ190" s="38"/>
      <c r="TSA190" s="38" t="s">
        <v>23</v>
      </c>
      <c r="TSB190" s="38"/>
      <c r="TSC190" s="38" t="s">
        <v>23</v>
      </c>
      <c r="TSD190" s="38"/>
      <c r="TSE190" s="38" t="s">
        <v>23</v>
      </c>
      <c r="TSF190" s="38"/>
      <c r="TSG190" s="38" t="s">
        <v>23</v>
      </c>
      <c r="TSH190" s="38"/>
      <c r="TSI190" s="38" t="s">
        <v>23</v>
      </c>
      <c r="TSJ190" s="38"/>
      <c r="TSK190" s="38" t="s">
        <v>23</v>
      </c>
      <c r="TSL190" s="38"/>
      <c r="TSM190" s="38" t="s">
        <v>23</v>
      </c>
      <c r="TSN190" s="38"/>
      <c r="TSO190" s="38" t="s">
        <v>23</v>
      </c>
      <c r="TSP190" s="38"/>
      <c r="TSQ190" s="38" t="s">
        <v>23</v>
      </c>
      <c r="TSR190" s="38"/>
      <c r="TSS190" s="38" t="s">
        <v>23</v>
      </c>
      <c r="TST190" s="38"/>
      <c r="TSU190" s="38" t="s">
        <v>23</v>
      </c>
      <c r="TSV190" s="38"/>
      <c r="TSW190" s="38" t="s">
        <v>23</v>
      </c>
      <c r="TSX190" s="38"/>
      <c r="TSY190" s="38" t="s">
        <v>23</v>
      </c>
      <c r="TSZ190" s="38"/>
      <c r="TTA190" s="38" t="s">
        <v>23</v>
      </c>
      <c r="TTB190" s="38"/>
      <c r="TTC190" s="38" t="s">
        <v>23</v>
      </c>
      <c r="TTD190" s="38"/>
      <c r="TTE190" s="38" t="s">
        <v>23</v>
      </c>
      <c r="TTF190" s="38"/>
      <c r="TTG190" s="38" t="s">
        <v>23</v>
      </c>
      <c r="TTH190" s="38"/>
      <c r="TTI190" s="38" t="s">
        <v>23</v>
      </c>
      <c r="TTJ190" s="38"/>
      <c r="TTK190" s="38" t="s">
        <v>23</v>
      </c>
      <c r="TTL190" s="38"/>
      <c r="TTM190" s="38" t="s">
        <v>23</v>
      </c>
      <c r="TTN190" s="38"/>
      <c r="TTO190" s="38" t="s">
        <v>23</v>
      </c>
      <c r="TTP190" s="38"/>
      <c r="TTQ190" s="38" t="s">
        <v>23</v>
      </c>
      <c r="TTR190" s="38"/>
      <c r="TTS190" s="38" t="s">
        <v>23</v>
      </c>
      <c r="TTT190" s="38"/>
      <c r="TTU190" s="38" t="s">
        <v>23</v>
      </c>
      <c r="TTV190" s="38"/>
      <c r="TTW190" s="38" t="s">
        <v>23</v>
      </c>
      <c r="TTX190" s="38"/>
      <c r="TTY190" s="38" t="s">
        <v>23</v>
      </c>
      <c r="TTZ190" s="38"/>
      <c r="TUA190" s="38" t="s">
        <v>23</v>
      </c>
      <c r="TUB190" s="38"/>
      <c r="TUC190" s="38" t="s">
        <v>23</v>
      </c>
      <c r="TUD190" s="38"/>
      <c r="TUE190" s="38" t="s">
        <v>23</v>
      </c>
      <c r="TUF190" s="38"/>
      <c r="TUG190" s="38" t="s">
        <v>23</v>
      </c>
      <c r="TUH190" s="38"/>
      <c r="TUI190" s="38" t="s">
        <v>23</v>
      </c>
      <c r="TUJ190" s="38"/>
      <c r="TUK190" s="38" t="s">
        <v>23</v>
      </c>
      <c r="TUL190" s="38"/>
      <c r="TUM190" s="38" t="s">
        <v>23</v>
      </c>
      <c r="TUN190" s="38"/>
      <c r="TUO190" s="38" t="s">
        <v>23</v>
      </c>
      <c r="TUP190" s="38"/>
      <c r="TUQ190" s="38" t="s">
        <v>23</v>
      </c>
      <c r="TUR190" s="38"/>
      <c r="TUS190" s="38" t="s">
        <v>23</v>
      </c>
      <c r="TUT190" s="38"/>
      <c r="TUU190" s="38" t="s">
        <v>23</v>
      </c>
      <c r="TUV190" s="38"/>
      <c r="TUW190" s="38" t="s">
        <v>23</v>
      </c>
      <c r="TUX190" s="38"/>
      <c r="TUY190" s="38" t="s">
        <v>23</v>
      </c>
      <c r="TUZ190" s="38"/>
      <c r="TVA190" s="38" t="s">
        <v>23</v>
      </c>
      <c r="TVB190" s="38"/>
      <c r="TVC190" s="38" t="s">
        <v>23</v>
      </c>
      <c r="TVD190" s="38"/>
      <c r="TVE190" s="38" t="s">
        <v>23</v>
      </c>
      <c r="TVF190" s="38"/>
      <c r="TVG190" s="38" t="s">
        <v>23</v>
      </c>
      <c r="TVH190" s="38"/>
      <c r="TVI190" s="38" t="s">
        <v>23</v>
      </c>
      <c r="TVJ190" s="38"/>
      <c r="TVK190" s="38" t="s">
        <v>23</v>
      </c>
      <c r="TVL190" s="38"/>
      <c r="TVM190" s="38" t="s">
        <v>23</v>
      </c>
      <c r="TVN190" s="38"/>
      <c r="TVO190" s="38" t="s">
        <v>23</v>
      </c>
      <c r="TVP190" s="38"/>
      <c r="TVQ190" s="38" t="s">
        <v>23</v>
      </c>
      <c r="TVR190" s="38"/>
      <c r="TVS190" s="38" t="s">
        <v>23</v>
      </c>
      <c r="TVT190" s="38"/>
      <c r="TVU190" s="38" t="s">
        <v>23</v>
      </c>
      <c r="TVV190" s="38"/>
      <c r="TVW190" s="38" t="s">
        <v>23</v>
      </c>
      <c r="TVX190" s="38"/>
      <c r="TVY190" s="38" t="s">
        <v>23</v>
      </c>
      <c r="TVZ190" s="38"/>
      <c r="TWA190" s="38" t="s">
        <v>23</v>
      </c>
      <c r="TWB190" s="38"/>
      <c r="TWC190" s="38" t="s">
        <v>23</v>
      </c>
      <c r="TWD190" s="38"/>
      <c r="TWE190" s="38" t="s">
        <v>23</v>
      </c>
      <c r="TWF190" s="38"/>
      <c r="TWG190" s="38" t="s">
        <v>23</v>
      </c>
      <c r="TWH190" s="38"/>
      <c r="TWI190" s="38" t="s">
        <v>23</v>
      </c>
      <c r="TWJ190" s="38"/>
      <c r="TWK190" s="38" t="s">
        <v>23</v>
      </c>
      <c r="TWL190" s="38"/>
      <c r="TWM190" s="38" t="s">
        <v>23</v>
      </c>
      <c r="TWN190" s="38"/>
      <c r="TWO190" s="38" t="s">
        <v>23</v>
      </c>
      <c r="TWP190" s="38"/>
      <c r="TWQ190" s="38" t="s">
        <v>23</v>
      </c>
      <c r="TWR190" s="38"/>
      <c r="TWS190" s="38" t="s">
        <v>23</v>
      </c>
      <c r="TWT190" s="38"/>
      <c r="TWU190" s="38" t="s">
        <v>23</v>
      </c>
      <c r="TWV190" s="38"/>
      <c r="TWW190" s="38" t="s">
        <v>23</v>
      </c>
      <c r="TWX190" s="38"/>
      <c r="TWY190" s="38" t="s">
        <v>23</v>
      </c>
      <c r="TWZ190" s="38"/>
      <c r="TXA190" s="38" t="s">
        <v>23</v>
      </c>
      <c r="TXB190" s="38"/>
      <c r="TXC190" s="38" t="s">
        <v>23</v>
      </c>
      <c r="TXD190" s="38"/>
      <c r="TXE190" s="38" t="s">
        <v>23</v>
      </c>
      <c r="TXF190" s="38"/>
      <c r="TXG190" s="38" t="s">
        <v>23</v>
      </c>
      <c r="TXH190" s="38"/>
      <c r="TXI190" s="38" t="s">
        <v>23</v>
      </c>
      <c r="TXJ190" s="38"/>
      <c r="TXK190" s="38" t="s">
        <v>23</v>
      </c>
      <c r="TXL190" s="38"/>
      <c r="TXM190" s="38" t="s">
        <v>23</v>
      </c>
      <c r="TXN190" s="38"/>
      <c r="TXO190" s="38" t="s">
        <v>23</v>
      </c>
      <c r="TXP190" s="38"/>
      <c r="TXQ190" s="38" t="s">
        <v>23</v>
      </c>
      <c r="TXR190" s="38"/>
      <c r="TXS190" s="38" t="s">
        <v>23</v>
      </c>
      <c r="TXT190" s="38"/>
      <c r="TXU190" s="38" t="s">
        <v>23</v>
      </c>
      <c r="TXV190" s="38"/>
      <c r="TXW190" s="38" t="s">
        <v>23</v>
      </c>
      <c r="TXX190" s="38"/>
      <c r="TXY190" s="38" t="s">
        <v>23</v>
      </c>
      <c r="TXZ190" s="38"/>
      <c r="TYA190" s="38" t="s">
        <v>23</v>
      </c>
      <c r="TYB190" s="38"/>
      <c r="TYC190" s="38" t="s">
        <v>23</v>
      </c>
      <c r="TYD190" s="38"/>
      <c r="TYE190" s="38" t="s">
        <v>23</v>
      </c>
      <c r="TYF190" s="38"/>
      <c r="TYG190" s="38" t="s">
        <v>23</v>
      </c>
      <c r="TYH190" s="38"/>
      <c r="TYI190" s="38" t="s">
        <v>23</v>
      </c>
      <c r="TYJ190" s="38"/>
      <c r="TYK190" s="38" t="s">
        <v>23</v>
      </c>
      <c r="TYL190" s="38"/>
      <c r="TYM190" s="38" t="s">
        <v>23</v>
      </c>
      <c r="TYN190" s="38"/>
      <c r="TYO190" s="38" t="s">
        <v>23</v>
      </c>
      <c r="TYP190" s="38"/>
      <c r="TYQ190" s="38" t="s">
        <v>23</v>
      </c>
      <c r="TYR190" s="38"/>
      <c r="TYS190" s="38" t="s">
        <v>23</v>
      </c>
      <c r="TYT190" s="38"/>
      <c r="TYU190" s="38" t="s">
        <v>23</v>
      </c>
      <c r="TYV190" s="38"/>
      <c r="TYW190" s="38" t="s">
        <v>23</v>
      </c>
      <c r="TYX190" s="38"/>
      <c r="TYY190" s="38" t="s">
        <v>23</v>
      </c>
      <c r="TYZ190" s="38"/>
      <c r="TZA190" s="38" t="s">
        <v>23</v>
      </c>
      <c r="TZB190" s="38"/>
      <c r="TZC190" s="38" t="s">
        <v>23</v>
      </c>
      <c r="TZD190" s="38"/>
      <c r="TZE190" s="38" t="s">
        <v>23</v>
      </c>
      <c r="TZF190" s="38"/>
      <c r="TZG190" s="38" t="s">
        <v>23</v>
      </c>
      <c r="TZH190" s="38"/>
      <c r="TZI190" s="38" t="s">
        <v>23</v>
      </c>
      <c r="TZJ190" s="38"/>
      <c r="TZK190" s="38" t="s">
        <v>23</v>
      </c>
      <c r="TZL190" s="38"/>
      <c r="TZM190" s="38" t="s">
        <v>23</v>
      </c>
      <c r="TZN190" s="38"/>
      <c r="TZO190" s="38" t="s">
        <v>23</v>
      </c>
      <c r="TZP190" s="38"/>
      <c r="TZQ190" s="38" t="s">
        <v>23</v>
      </c>
      <c r="TZR190" s="38"/>
      <c r="TZS190" s="38" t="s">
        <v>23</v>
      </c>
      <c r="TZT190" s="38"/>
      <c r="TZU190" s="38" t="s">
        <v>23</v>
      </c>
      <c r="TZV190" s="38"/>
      <c r="TZW190" s="38" t="s">
        <v>23</v>
      </c>
      <c r="TZX190" s="38"/>
      <c r="TZY190" s="38" t="s">
        <v>23</v>
      </c>
      <c r="TZZ190" s="38"/>
      <c r="UAA190" s="38" t="s">
        <v>23</v>
      </c>
      <c r="UAB190" s="38"/>
      <c r="UAC190" s="38" t="s">
        <v>23</v>
      </c>
      <c r="UAD190" s="38"/>
      <c r="UAE190" s="38" t="s">
        <v>23</v>
      </c>
      <c r="UAF190" s="38"/>
      <c r="UAG190" s="38" t="s">
        <v>23</v>
      </c>
      <c r="UAH190" s="38"/>
      <c r="UAI190" s="38" t="s">
        <v>23</v>
      </c>
      <c r="UAJ190" s="38"/>
      <c r="UAK190" s="38" t="s">
        <v>23</v>
      </c>
      <c r="UAL190" s="38"/>
      <c r="UAM190" s="38" t="s">
        <v>23</v>
      </c>
      <c r="UAN190" s="38"/>
      <c r="UAO190" s="38" t="s">
        <v>23</v>
      </c>
      <c r="UAP190" s="38"/>
      <c r="UAQ190" s="38" t="s">
        <v>23</v>
      </c>
      <c r="UAR190" s="38"/>
      <c r="UAS190" s="38" t="s">
        <v>23</v>
      </c>
      <c r="UAT190" s="38"/>
      <c r="UAU190" s="38" t="s">
        <v>23</v>
      </c>
      <c r="UAV190" s="38"/>
      <c r="UAW190" s="38" t="s">
        <v>23</v>
      </c>
      <c r="UAX190" s="38"/>
      <c r="UAY190" s="38" t="s">
        <v>23</v>
      </c>
      <c r="UAZ190" s="38"/>
      <c r="UBA190" s="38" t="s">
        <v>23</v>
      </c>
      <c r="UBB190" s="38"/>
      <c r="UBC190" s="38" t="s">
        <v>23</v>
      </c>
      <c r="UBD190" s="38"/>
      <c r="UBE190" s="38" t="s">
        <v>23</v>
      </c>
      <c r="UBF190" s="38"/>
      <c r="UBG190" s="38" t="s">
        <v>23</v>
      </c>
      <c r="UBH190" s="38"/>
      <c r="UBI190" s="38" t="s">
        <v>23</v>
      </c>
      <c r="UBJ190" s="38"/>
      <c r="UBK190" s="38" t="s">
        <v>23</v>
      </c>
      <c r="UBL190" s="38"/>
      <c r="UBM190" s="38" t="s">
        <v>23</v>
      </c>
      <c r="UBN190" s="38"/>
      <c r="UBO190" s="38" t="s">
        <v>23</v>
      </c>
      <c r="UBP190" s="38"/>
      <c r="UBQ190" s="38" t="s">
        <v>23</v>
      </c>
      <c r="UBR190" s="38"/>
      <c r="UBS190" s="38" t="s">
        <v>23</v>
      </c>
      <c r="UBT190" s="38"/>
      <c r="UBU190" s="38" t="s">
        <v>23</v>
      </c>
      <c r="UBV190" s="38"/>
      <c r="UBW190" s="38" t="s">
        <v>23</v>
      </c>
      <c r="UBX190" s="38"/>
      <c r="UBY190" s="38" t="s">
        <v>23</v>
      </c>
      <c r="UBZ190" s="38"/>
      <c r="UCA190" s="38" t="s">
        <v>23</v>
      </c>
      <c r="UCB190" s="38"/>
      <c r="UCC190" s="38" t="s">
        <v>23</v>
      </c>
      <c r="UCD190" s="38"/>
      <c r="UCE190" s="38" t="s">
        <v>23</v>
      </c>
      <c r="UCF190" s="38"/>
      <c r="UCG190" s="38" t="s">
        <v>23</v>
      </c>
      <c r="UCH190" s="38"/>
      <c r="UCI190" s="38" t="s">
        <v>23</v>
      </c>
      <c r="UCJ190" s="38"/>
      <c r="UCK190" s="38" t="s">
        <v>23</v>
      </c>
      <c r="UCL190" s="38"/>
      <c r="UCM190" s="38" t="s">
        <v>23</v>
      </c>
      <c r="UCN190" s="38"/>
      <c r="UCO190" s="38" t="s">
        <v>23</v>
      </c>
      <c r="UCP190" s="38"/>
      <c r="UCQ190" s="38" t="s">
        <v>23</v>
      </c>
      <c r="UCR190" s="38"/>
      <c r="UCS190" s="38" t="s">
        <v>23</v>
      </c>
      <c r="UCT190" s="38"/>
      <c r="UCU190" s="38" t="s">
        <v>23</v>
      </c>
      <c r="UCV190" s="38"/>
      <c r="UCW190" s="38" t="s">
        <v>23</v>
      </c>
      <c r="UCX190" s="38"/>
      <c r="UCY190" s="38" t="s">
        <v>23</v>
      </c>
      <c r="UCZ190" s="38"/>
      <c r="UDA190" s="38" t="s">
        <v>23</v>
      </c>
      <c r="UDB190" s="38"/>
      <c r="UDC190" s="38" t="s">
        <v>23</v>
      </c>
      <c r="UDD190" s="38"/>
      <c r="UDE190" s="38" t="s">
        <v>23</v>
      </c>
      <c r="UDF190" s="38"/>
      <c r="UDG190" s="38" t="s">
        <v>23</v>
      </c>
      <c r="UDH190" s="38"/>
      <c r="UDI190" s="38" t="s">
        <v>23</v>
      </c>
      <c r="UDJ190" s="38"/>
      <c r="UDK190" s="38" t="s">
        <v>23</v>
      </c>
      <c r="UDL190" s="38"/>
      <c r="UDM190" s="38" t="s">
        <v>23</v>
      </c>
      <c r="UDN190" s="38"/>
      <c r="UDO190" s="38" t="s">
        <v>23</v>
      </c>
      <c r="UDP190" s="38"/>
      <c r="UDQ190" s="38" t="s">
        <v>23</v>
      </c>
      <c r="UDR190" s="38"/>
      <c r="UDS190" s="38" t="s">
        <v>23</v>
      </c>
      <c r="UDT190" s="38"/>
      <c r="UDU190" s="38" t="s">
        <v>23</v>
      </c>
      <c r="UDV190" s="38"/>
      <c r="UDW190" s="38" t="s">
        <v>23</v>
      </c>
      <c r="UDX190" s="38"/>
      <c r="UDY190" s="38" t="s">
        <v>23</v>
      </c>
      <c r="UDZ190" s="38"/>
      <c r="UEA190" s="38" t="s">
        <v>23</v>
      </c>
      <c r="UEB190" s="38"/>
      <c r="UEC190" s="38" t="s">
        <v>23</v>
      </c>
      <c r="UED190" s="38"/>
      <c r="UEE190" s="38" t="s">
        <v>23</v>
      </c>
      <c r="UEF190" s="38"/>
      <c r="UEG190" s="38" t="s">
        <v>23</v>
      </c>
      <c r="UEH190" s="38"/>
      <c r="UEI190" s="38" t="s">
        <v>23</v>
      </c>
      <c r="UEJ190" s="38"/>
      <c r="UEK190" s="38" t="s">
        <v>23</v>
      </c>
      <c r="UEL190" s="38"/>
      <c r="UEM190" s="38" t="s">
        <v>23</v>
      </c>
      <c r="UEN190" s="38"/>
      <c r="UEO190" s="38" t="s">
        <v>23</v>
      </c>
      <c r="UEP190" s="38"/>
      <c r="UEQ190" s="38" t="s">
        <v>23</v>
      </c>
      <c r="UER190" s="38"/>
      <c r="UES190" s="38" t="s">
        <v>23</v>
      </c>
      <c r="UET190" s="38"/>
      <c r="UEU190" s="38" t="s">
        <v>23</v>
      </c>
      <c r="UEV190" s="38"/>
      <c r="UEW190" s="38" t="s">
        <v>23</v>
      </c>
      <c r="UEX190" s="38"/>
      <c r="UEY190" s="38" t="s">
        <v>23</v>
      </c>
      <c r="UEZ190" s="38"/>
      <c r="UFA190" s="38" t="s">
        <v>23</v>
      </c>
      <c r="UFB190" s="38"/>
      <c r="UFC190" s="38" t="s">
        <v>23</v>
      </c>
      <c r="UFD190" s="38"/>
      <c r="UFE190" s="38" t="s">
        <v>23</v>
      </c>
      <c r="UFF190" s="38"/>
      <c r="UFG190" s="38" t="s">
        <v>23</v>
      </c>
      <c r="UFH190" s="38"/>
      <c r="UFI190" s="38" t="s">
        <v>23</v>
      </c>
      <c r="UFJ190" s="38"/>
      <c r="UFK190" s="38" t="s">
        <v>23</v>
      </c>
      <c r="UFL190" s="38"/>
      <c r="UFM190" s="38" t="s">
        <v>23</v>
      </c>
      <c r="UFN190" s="38"/>
      <c r="UFO190" s="38" t="s">
        <v>23</v>
      </c>
      <c r="UFP190" s="38"/>
      <c r="UFQ190" s="38" t="s">
        <v>23</v>
      </c>
      <c r="UFR190" s="38"/>
      <c r="UFS190" s="38" t="s">
        <v>23</v>
      </c>
      <c r="UFT190" s="38"/>
      <c r="UFU190" s="38" t="s">
        <v>23</v>
      </c>
      <c r="UFV190" s="38"/>
      <c r="UFW190" s="38" t="s">
        <v>23</v>
      </c>
      <c r="UFX190" s="38"/>
      <c r="UFY190" s="38" t="s">
        <v>23</v>
      </c>
      <c r="UFZ190" s="38"/>
      <c r="UGA190" s="38" t="s">
        <v>23</v>
      </c>
      <c r="UGB190" s="38"/>
      <c r="UGC190" s="38" t="s">
        <v>23</v>
      </c>
      <c r="UGD190" s="38"/>
      <c r="UGE190" s="38" t="s">
        <v>23</v>
      </c>
      <c r="UGF190" s="38"/>
      <c r="UGG190" s="38" t="s">
        <v>23</v>
      </c>
      <c r="UGH190" s="38"/>
      <c r="UGI190" s="38" t="s">
        <v>23</v>
      </c>
      <c r="UGJ190" s="38"/>
      <c r="UGK190" s="38" t="s">
        <v>23</v>
      </c>
      <c r="UGL190" s="38"/>
      <c r="UGM190" s="38" t="s">
        <v>23</v>
      </c>
      <c r="UGN190" s="38"/>
      <c r="UGO190" s="38" t="s">
        <v>23</v>
      </c>
      <c r="UGP190" s="38"/>
      <c r="UGQ190" s="38" t="s">
        <v>23</v>
      </c>
      <c r="UGR190" s="38"/>
      <c r="UGS190" s="38" t="s">
        <v>23</v>
      </c>
      <c r="UGT190" s="38"/>
      <c r="UGU190" s="38" t="s">
        <v>23</v>
      </c>
      <c r="UGV190" s="38"/>
      <c r="UGW190" s="38" t="s">
        <v>23</v>
      </c>
      <c r="UGX190" s="38"/>
      <c r="UGY190" s="38" t="s">
        <v>23</v>
      </c>
      <c r="UGZ190" s="38"/>
      <c r="UHA190" s="38" t="s">
        <v>23</v>
      </c>
      <c r="UHB190" s="38"/>
      <c r="UHC190" s="38" t="s">
        <v>23</v>
      </c>
      <c r="UHD190" s="38"/>
      <c r="UHE190" s="38" t="s">
        <v>23</v>
      </c>
      <c r="UHF190" s="38"/>
      <c r="UHG190" s="38" t="s">
        <v>23</v>
      </c>
      <c r="UHH190" s="38"/>
      <c r="UHI190" s="38" t="s">
        <v>23</v>
      </c>
      <c r="UHJ190" s="38"/>
      <c r="UHK190" s="38" t="s">
        <v>23</v>
      </c>
      <c r="UHL190" s="38"/>
      <c r="UHM190" s="38" t="s">
        <v>23</v>
      </c>
      <c r="UHN190" s="38"/>
      <c r="UHO190" s="38" t="s">
        <v>23</v>
      </c>
      <c r="UHP190" s="38"/>
      <c r="UHQ190" s="38" t="s">
        <v>23</v>
      </c>
      <c r="UHR190" s="38"/>
      <c r="UHS190" s="38" t="s">
        <v>23</v>
      </c>
      <c r="UHT190" s="38"/>
      <c r="UHU190" s="38" t="s">
        <v>23</v>
      </c>
      <c r="UHV190" s="38"/>
      <c r="UHW190" s="38" t="s">
        <v>23</v>
      </c>
      <c r="UHX190" s="38"/>
      <c r="UHY190" s="38" t="s">
        <v>23</v>
      </c>
      <c r="UHZ190" s="38"/>
      <c r="UIA190" s="38" t="s">
        <v>23</v>
      </c>
      <c r="UIB190" s="38"/>
      <c r="UIC190" s="38" t="s">
        <v>23</v>
      </c>
      <c r="UID190" s="38"/>
      <c r="UIE190" s="38" t="s">
        <v>23</v>
      </c>
      <c r="UIF190" s="38"/>
      <c r="UIG190" s="38" t="s">
        <v>23</v>
      </c>
      <c r="UIH190" s="38"/>
      <c r="UII190" s="38" t="s">
        <v>23</v>
      </c>
      <c r="UIJ190" s="38"/>
      <c r="UIK190" s="38" t="s">
        <v>23</v>
      </c>
      <c r="UIL190" s="38"/>
      <c r="UIM190" s="38" t="s">
        <v>23</v>
      </c>
      <c r="UIN190" s="38"/>
      <c r="UIO190" s="38" t="s">
        <v>23</v>
      </c>
      <c r="UIP190" s="38"/>
      <c r="UIQ190" s="38" t="s">
        <v>23</v>
      </c>
      <c r="UIR190" s="38"/>
      <c r="UIS190" s="38" t="s">
        <v>23</v>
      </c>
      <c r="UIT190" s="38"/>
      <c r="UIU190" s="38" t="s">
        <v>23</v>
      </c>
      <c r="UIV190" s="38"/>
      <c r="UIW190" s="38" t="s">
        <v>23</v>
      </c>
      <c r="UIX190" s="38"/>
      <c r="UIY190" s="38" t="s">
        <v>23</v>
      </c>
      <c r="UIZ190" s="38"/>
      <c r="UJA190" s="38" t="s">
        <v>23</v>
      </c>
      <c r="UJB190" s="38"/>
      <c r="UJC190" s="38" t="s">
        <v>23</v>
      </c>
      <c r="UJD190" s="38"/>
      <c r="UJE190" s="38" t="s">
        <v>23</v>
      </c>
      <c r="UJF190" s="38"/>
      <c r="UJG190" s="38" t="s">
        <v>23</v>
      </c>
      <c r="UJH190" s="38"/>
      <c r="UJI190" s="38" t="s">
        <v>23</v>
      </c>
      <c r="UJJ190" s="38"/>
      <c r="UJK190" s="38" t="s">
        <v>23</v>
      </c>
      <c r="UJL190" s="38"/>
      <c r="UJM190" s="38" t="s">
        <v>23</v>
      </c>
      <c r="UJN190" s="38"/>
      <c r="UJO190" s="38" t="s">
        <v>23</v>
      </c>
      <c r="UJP190" s="38"/>
      <c r="UJQ190" s="38" t="s">
        <v>23</v>
      </c>
      <c r="UJR190" s="38"/>
      <c r="UJS190" s="38" t="s">
        <v>23</v>
      </c>
      <c r="UJT190" s="38"/>
      <c r="UJU190" s="38" t="s">
        <v>23</v>
      </c>
      <c r="UJV190" s="38"/>
      <c r="UJW190" s="38" t="s">
        <v>23</v>
      </c>
      <c r="UJX190" s="38"/>
      <c r="UJY190" s="38" t="s">
        <v>23</v>
      </c>
      <c r="UJZ190" s="38"/>
      <c r="UKA190" s="38" t="s">
        <v>23</v>
      </c>
      <c r="UKB190" s="38"/>
      <c r="UKC190" s="38" t="s">
        <v>23</v>
      </c>
      <c r="UKD190" s="38"/>
      <c r="UKE190" s="38" t="s">
        <v>23</v>
      </c>
      <c r="UKF190" s="38"/>
      <c r="UKG190" s="38" t="s">
        <v>23</v>
      </c>
      <c r="UKH190" s="38"/>
      <c r="UKI190" s="38" t="s">
        <v>23</v>
      </c>
      <c r="UKJ190" s="38"/>
      <c r="UKK190" s="38" t="s">
        <v>23</v>
      </c>
      <c r="UKL190" s="38"/>
      <c r="UKM190" s="38" t="s">
        <v>23</v>
      </c>
      <c r="UKN190" s="38"/>
      <c r="UKO190" s="38" t="s">
        <v>23</v>
      </c>
      <c r="UKP190" s="38"/>
      <c r="UKQ190" s="38" t="s">
        <v>23</v>
      </c>
      <c r="UKR190" s="38"/>
      <c r="UKS190" s="38" t="s">
        <v>23</v>
      </c>
      <c r="UKT190" s="38"/>
      <c r="UKU190" s="38" t="s">
        <v>23</v>
      </c>
      <c r="UKV190" s="38"/>
      <c r="UKW190" s="38" t="s">
        <v>23</v>
      </c>
      <c r="UKX190" s="38"/>
      <c r="UKY190" s="38" t="s">
        <v>23</v>
      </c>
      <c r="UKZ190" s="38"/>
      <c r="ULA190" s="38" t="s">
        <v>23</v>
      </c>
      <c r="ULB190" s="38"/>
      <c r="ULC190" s="38" t="s">
        <v>23</v>
      </c>
      <c r="ULD190" s="38"/>
      <c r="ULE190" s="38" t="s">
        <v>23</v>
      </c>
      <c r="ULF190" s="38"/>
      <c r="ULG190" s="38" t="s">
        <v>23</v>
      </c>
      <c r="ULH190" s="38"/>
      <c r="ULI190" s="38" t="s">
        <v>23</v>
      </c>
      <c r="ULJ190" s="38"/>
      <c r="ULK190" s="38" t="s">
        <v>23</v>
      </c>
      <c r="ULL190" s="38"/>
      <c r="ULM190" s="38" t="s">
        <v>23</v>
      </c>
      <c r="ULN190" s="38"/>
      <c r="ULO190" s="38" t="s">
        <v>23</v>
      </c>
      <c r="ULP190" s="38"/>
      <c r="ULQ190" s="38" t="s">
        <v>23</v>
      </c>
      <c r="ULR190" s="38"/>
      <c r="ULS190" s="38" t="s">
        <v>23</v>
      </c>
      <c r="ULT190" s="38"/>
      <c r="ULU190" s="38" t="s">
        <v>23</v>
      </c>
      <c r="ULV190" s="38"/>
      <c r="ULW190" s="38" t="s">
        <v>23</v>
      </c>
      <c r="ULX190" s="38"/>
      <c r="ULY190" s="38" t="s">
        <v>23</v>
      </c>
      <c r="ULZ190" s="38"/>
      <c r="UMA190" s="38" t="s">
        <v>23</v>
      </c>
      <c r="UMB190" s="38"/>
      <c r="UMC190" s="38" t="s">
        <v>23</v>
      </c>
      <c r="UMD190" s="38"/>
      <c r="UME190" s="38" t="s">
        <v>23</v>
      </c>
      <c r="UMF190" s="38"/>
      <c r="UMG190" s="38" t="s">
        <v>23</v>
      </c>
      <c r="UMH190" s="38"/>
      <c r="UMI190" s="38" t="s">
        <v>23</v>
      </c>
      <c r="UMJ190" s="38"/>
      <c r="UMK190" s="38" t="s">
        <v>23</v>
      </c>
      <c r="UML190" s="38"/>
      <c r="UMM190" s="38" t="s">
        <v>23</v>
      </c>
      <c r="UMN190" s="38"/>
      <c r="UMO190" s="38" t="s">
        <v>23</v>
      </c>
      <c r="UMP190" s="38"/>
      <c r="UMQ190" s="38" t="s">
        <v>23</v>
      </c>
      <c r="UMR190" s="38"/>
      <c r="UMS190" s="38" t="s">
        <v>23</v>
      </c>
      <c r="UMT190" s="38"/>
      <c r="UMU190" s="38" t="s">
        <v>23</v>
      </c>
      <c r="UMV190" s="38"/>
      <c r="UMW190" s="38" t="s">
        <v>23</v>
      </c>
      <c r="UMX190" s="38"/>
      <c r="UMY190" s="38" t="s">
        <v>23</v>
      </c>
      <c r="UMZ190" s="38"/>
      <c r="UNA190" s="38" t="s">
        <v>23</v>
      </c>
      <c r="UNB190" s="38"/>
      <c r="UNC190" s="38" t="s">
        <v>23</v>
      </c>
      <c r="UND190" s="38"/>
      <c r="UNE190" s="38" t="s">
        <v>23</v>
      </c>
      <c r="UNF190" s="38"/>
      <c r="UNG190" s="38" t="s">
        <v>23</v>
      </c>
      <c r="UNH190" s="38"/>
      <c r="UNI190" s="38" t="s">
        <v>23</v>
      </c>
      <c r="UNJ190" s="38"/>
      <c r="UNK190" s="38" t="s">
        <v>23</v>
      </c>
      <c r="UNL190" s="38"/>
      <c r="UNM190" s="38" t="s">
        <v>23</v>
      </c>
      <c r="UNN190" s="38"/>
      <c r="UNO190" s="38" t="s">
        <v>23</v>
      </c>
      <c r="UNP190" s="38"/>
      <c r="UNQ190" s="38" t="s">
        <v>23</v>
      </c>
      <c r="UNR190" s="38"/>
      <c r="UNS190" s="38" t="s">
        <v>23</v>
      </c>
      <c r="UNT190" s="38"/>
      <c r="UNU190" s="38" t="s">
        <v>23</v>
      </c>
      <c r="UNV190" s="38"/>
      <c r="UNW190" s="38" t="s">
        <v>23</v>
      </c>
      <c r="UNX190" s="38"/>
      <c r="UNY190" s="38" t="s">
        <v>23</v>
      </c>
      <c r="UNZ190" s="38"/>
      <c r="UOA190" s="38" t="s">
        <v>23</v>
      </c>
      <c r="UOB190" s="38"/>
      <c r="UOC190" s="38" t="s">
        <v>23</v>
      </c>
      <c r="UOD190" s="38"/>
      <c r="UOE190" s="38" t="s">
        <v>23</v>
      </c>
      <c r="UOF190" s="38"/>
      <c r="UOG190" s="38" t="s">
        <v>23</v>
      </c>
      <c r="UOH190" s="38"/>
      <c r="UOI190" s="38" t="s">
        <v>23</v>
      </c>
      <c r="UOJ190" s="38"/>
      <c r="UOK190" s="38" t="s">
        <v>23</v>
      </c>
      <c r="UOL190" s="38"/>
      <c r="UOM190" s="38" t="s">
        <v>23</v>
      </c>
      <c r="UON190" s="38"/>
      <c r="UOO190" s="38" t="s">
        <v>23</v>
      </c>
      <c r="UOP190" s="38"/>
      <c r="UOQ190" s="38" t="s">
        <v>23</v>
      </c>
      <c r="UOR190" s="38"/>
      <c r="UOS190" s="38" t="s">
        <v>23</v>
      </c>
      <c r="UOT190" s="38"/>
      <c r="UOU190" s="38" t="s">
        <v>23</v>
      </c>
      <c r="UOV190" s="38"/>
      <c r="UOW190" s="38" t="s">
        <v>23</v>
      </c>
      <c r="UOX190" s="38"/>
      <c r="UOY190" s="38" t="s">
        <v>23</v>
      </c>
      <c r="UOZ190" s="38"/>
      <c r="UPA190" s="38" t="s">
        <v>23</v>
      </c>
      <c r="UPB190" s="38"/>
      <c r="UPC190" s="38" t="s">
        <v>23</v>
      </c>
      <c r="UPD190" s="38"/>
      <c r="UPE190" s="38" t="s">
        <v>23</v>
      </c>
      <c r="UPF190" s="38"/>
      <c r="UPG190" s="38" t="s">
        <v>23</v>
      </c>
      <c r="UPH190" s="38"/>
      <c r="UPI190" s="38" t="s">
        <v>23</v>
      </c>
      <c r="UPJ190" s="38"/>
      <c r="UPK190" s="38" t="s">
        <v>23</v>
      </c>
      <c r="UPL190" s="38"/>
      <c r="UPM190" s="38" t="s">
        <v>23</v>
      </c>
      <c r="UPN190" s="38"/>
      <c r="UPO190" s="38" t="s">
        <v>23</v>
      </c>
      <c r="UPP190" s="38"/>
      <c r="UPQ190" s="38" t="s">
        <v>23</v>
      </c>
      <c r="UPR190" s="38"/>
      <c r="UPS190" s="38" t="s">
        <v>23</v>
      </c>
      <c r="UPT190" s="38"/>
      <c r="UPU190" s="38" t="s">
        <v>23</v>
      </c>
      <c r="UPV190" s="38"/>
      <c r="UPW190" s="38" t="s">
        <v>23</v>
      </c>
      <c r="UPX190" s="38"/>
      <c r="UPY190" s="38" t="s">
        <v>23</v>
      </c>
      <c r="UPZ190" s="38"/>
      <c r="UQA190" s="38" t="s">
        <v>23</v>
      </c>
      <c r="UQB190" s="38"/>
      <c r="UQC190" s="38" t="s">
        <v>23</v>
      </c>
      <c r="UQD190" s="38"/>
      <c r="UQE190" s="38" t="s">
        <v>23</v>
      </c>
      <c r="UQF190" s="38"/>
      <c r="UQG190" s="38" t="s">
        <v>23</v>
      </c>
      <c r="UQH190" s="38"/>
      <c r="UQI190" s="38" t="s">
        <v>23</v>
      </c>
      <c r="UQJ190" s="38"/>
      <c r="UQK190" s="38" t="s">
        <v>23</v>
      </c>
      <c r="UQL190" s="38"/>
      <c r="UQM190" s="38" t="s">
        <v>23</v>
      </c>
      <c r="UQN190" s="38"/>
      <c r="UQO190" s="38" t="s">
        <v>23</v>
      </c>
      <c r="UQP190" s="38"/>
      <c r="UQQ190" s="38" t="s">
        <v>23</v>
      </c>
      <c r="UQR190" s="38"/>
      <c r="UQS190" s="38" t="s">
        <v>23</v>
      </c>
      <c r="UQT190" s="38"/>
      <c r="UQU190" s="38" t="s">
        <v>23</v>
      </c>
      <c r="UQV190" s="38"/>
      <c r="UQW190" s="38" t="s">
        <v>23</v>
      </c>
      <c r="UQX190" s="38"/>
      <c r="UQY190" s="38" t="s">
        <v>23</v>
      </c>
      <c r="UQZ190" s="38"/>
      <c r="URA190" s="38" t="s">
        <v>23</v>
      </c>
      <c r="URB190" s="38"/>
      <c r="URC190" s="38" t="s">
        <v>23</v>
      </c>
      <c r="URD190" s="38"/>
      <c r="URE190" s="38" t="s">
        <v>23</v>
      </c>
      <c r="URF190" s="38"/>
      <c r="URG190" s="38" t="s">
        <v>23</v>
      </c>
      <c r="URH190" s="38"/>
      <c r="URI190" s="38" t="s">
        <v>23</v>
      </c>
      <c r="URJ190" s="38"/>
      <c r="URK190" s="38" t="s">
        <v>23</v>
      </c>
      <c r="URL190" s="38"/>
      <c r="URM190" s="38" t="s">
        <v>23</v>
      </c>
      <c r="URN190" s="38"/>
      <c r="URO190" s="38" t="s">
        <v>23</v>
      </c>
      <c r="URP190" s="38"/>
      <c r="URQ190" s="38" t="s">
        <v>23</v>
      </c>
      <c r="URR190" s="38"/>
      <c r="URS190" s="38" t="s">
        <v>23</v>
      </c>
      <c r="URT190" s="38"/>
      <c r="URU190" s="38" t="s">
        <v>23</v>
      </c>
      <c r="URV190" s="38"/>
      <c r="URW190" s="38" t="s">
        <v>23</v>
      </c>
      <c r="URX190" s="38"/>
      <c r="URY190" s="38" t="s">
        <v>23</v>
      </c>
      <c r="URZ190" s="38"/>
      <c r="USA190" s="38" t="s">
        <v>23</v>
      </c>
      <c r="USB190" s="38"/>
      <c r="USC190" s="38" t="s">
        <v>23</v>
      </c>
      <c r="USD190" s="38"/>
      <c r="USE190" s="38" t="s">
        <v>23</v>
      </c>
      <c r="USF190" s="38"/>
      <c r="USG190" s="38" t="s">
        <v>23</v>
      </c>
      <c r="USH190" s="38"/>
      <c r="USI190" s="38" t="s">
        <v>23</v>
      </c>
      <c r="USJ190" s="38"/>
      <c r="USK190" s="38" t="s">
        <v>23</v>
      </c>
      <c r="USL190" s="38"/>
      <c r="USM190" s="38" t="s">
        <v>23</v>
      </c>
      <c r="USN190" s="38"/>
      <c r="USO190" s="38" t="s">
        <v>23</v>
      </c>
      <c r="USP190" s="38"/>
      <c r="USQ190" s="38" t="s">
        <v>23</v>
      </c>
      <c r="USR190" s="38"/>
      <c r="USS190" s="38" t="s">
        <v>23</v>
      </c>
      <c r="UST190" s="38"/>
      <c r="USU190" s="38" t="s">
        <v>23</v>
      </c>
      <c r="USV190" s="38"/>
      <c r="USW190" s="38" t="s">
        <v>23</v>
      </c>
      <c r="USX190" s="38"/>
      <c r="USY190" s="38" t="s">
        <v>23</v>
      </c>
      <c r="USZ190" s="38"/>
      <c r="UTA190" s="38" t="s">
        <v>23</v>
      </c>
      <c r="UTB190" s="38"/>
      <c r="UTC190" s="38" t="s">
        <v>23</v>
      </c>
      <c r="UTD190" s="38"/>
      <c r="UTE190" s="38" t="s">
        <v>23</v>
      </c>
      <c r="UTF190" s="38"/>
      <c r="UTG190" s="38" t="s">
        <v>23</v>
      </c>
      <c r="UTH190" s="38"/>
      <c r="UTI190" s="38" t="s">
        <v>23</v>
      </c>
      <c r="UTJ190" s="38"/>
      <c r="UTK190" s="38" t="s">
        <v>23</v>
      </c>
      <c r="UTL190" s="38"/>
      <c r="UTM190" s="38" t="s">
        <v>23</v>
      </c>
      <c r="UTN190" s="38"/>
      <c r="UTO190" s="38" t="s">
        <v>23</v>
      </c>
      <c r="UTP190" s="38"/>
      <c r="UTQ190" s="38" t="s">
        <v>23</v>
      </c>
      <c r="UTR190" s="38"/>
      <c r="UTS190" s="38" t="s">
        <v>23</v>
      </c>
      <c r="UTT190" s="38"/>
      <c r="UTU190" s="38" t="s">
        <v>23</v>
      </c>
      <c r="UTV190" s="38"/>
      <c r="UTW190" s="38" t="s">
        <v>23</v>
      </c>
      <c r="UTX190" s="38"/>
      <c r="UTY190" s="38" t="s">
        <v>23</v>
      </c>
      <c r="UTZ190" s="38"/>
      <c r="UUA190" s="38" t="s">
        <v>23</v>
      </c>
      <c r="UUB190" s="38"/>
      <c r="UUC190" s="38" t="s">
        <v>23</v>
      </c>
      <c r="UUD190" s="38"/>
      <c r="UUE190" s="38" t="s">
        <v>23</v>
      </c>
      <c r="UUF190" s="38"/>
      <c r="UUG190" s="38" t="s">
        <v>23</v>
      </c>
      <c r="UUH190" s="38"/>
      <c r="UUI190" s="38" t="s">
        <v>23</v>
      </c>
      <c r="UUJ190" s="38"/>
      <c r="UUK190" s="38" t="s">
        <v>23</v>
      </c>
      <c r="UUL190" s="38"/>
      <c r="UUM190" s="38" t="s">
        <v>23</v>
      </c>
      <c r="UUN190" s="38"/>
      <c r="UUO190" s="38" t="s">
        <v>23</v>
      </c>
      <c r="UUP190" s="38"/>
      <c r="UUQ190" s="38" t="s">
        <v>23</v>
      </c>
      <c r="UUR190" s="38"/>
      <c r="UUS190" s="38" t="s">
        <v>23</v>
      </c>
      <c r="UUT190" s="38"/>
      <c r="UUU190" s="38" t="s">
        <v>23</v>
      </c>
      <c r="UUV190" s="38"/>
      <c r="UUW190" s="38" t="s">
        <v>23</v>
      </c>
      <c r="UUX190" s="38"/>
      <c r="UUY190" s="38" t="s">
        <v>23</v>
      </c>
      <c r="UUZ190" s="38"/>
      <c r="UVA190" s="38" t="s">
        <v>23</v>
      </c>
      <c r="UVB190" s="38"/>
      <c r="UVC190" s="38" t="s">
        <v>23</v>
      </c>
      <c r="UVD190" s="38"/>
      <c r="UVE190" s="38" t="s">
        <v>23</v>
      </c>
      <c r="UVF190" s="38"/>
      <c r="UVG190" s="38" t="s">
        <v>23</v>
      </c>
      <c r="UVH190" s="38"/>
      <c r="UVI190" s="38" t="s">
        <v>23</v>
      </c>
      <c r="UVJ190" s="38"/>
      <c r="UVK190" s="38" t="s">
        <v>23</v>
      </c>
      <c r="UVL190" s="38"/>
      <c r="UVM190" s="38" t="s">
        <v>23</v>
      </c>
      <c r="UVN190" s="38"/>
      <c r="UVO190" s="38" t="s">
        <v>23</v>
      </c>
      <c r="UVP190" s="38"/>
      <c r="UVQ190" s="38" t="s">
        <v>23</v>
      </c>
      <c r="UVR190" s="38"/>
      <c r="UVS190" s="38" t="s">
        <v>23</v>
      </c>
      <c r="UVT190" s="38"/>
      <c r="UVU190" s="38" t="s">
        <v>23</v>
      </c>
      <c r="UVV190" s="38"/>
      <c r="UVW190" s="38" t="s">
        <v>23</v>
      </c>
      <c r="UVX190" s="38"/>
      <c r="UVY190" s="38" t="s">
        <v>23</v>
      </c>
      <c r="UVZ190" s="38"/>
      <c r="UWA190" s="38" t="s">
        <v>23</v>
      </c>
      <c r="UWB190" s="38"/>
      <c r="UWC190" s="38" t="s">
        <v>23</v>
      </c>
      <c r="UWD190" s="38"/>
      <c r="UWE190" s="38" t="s">
        <v>23</v>
      </c>
      <c r="UWF190" s="38"/>
      <c r="UWG190" s="38" t="s">
        <v>23</v>
      </c>
      <c r="UWH190" s="38"/>
      <c r="UWI190" s="38" t="s">
        <v>23</v>
      </c>
      <c r="UWJ190" s="38"/>
      <c r="UWK190" s="38" t="s">
        <v>23</v>
      </c>
      <c r="UWL190" s="38"/>
      <c r="UWM190" s="38" t="s">
        <v>23</v>
      </c>
      <c r="UWN190" s="38"/>
      <c r="UWO190" s="38" t="s">
        <v>23</v>
      </c>
      <c r="UWP190" s="38"/>
      <c r="UWQ190" s="38" t="s">
        <v>23</v>
      </c>
      <c r="UWR190" s="38"/>
      <c r="UWS190" s="38" t="s">
        <v>23</v>
      </c>
      <c r="UWT190" s="38"/>
      <c r="UWU190" s="38" t="s">
        <v>23</v>
      </c>
      <c r="UWV190" s="38"/>
      <c r="UWW190" s="38" t="s">
        <v>23</v>
      </c>
      <c r="UWX190" s="38"/>
      <c r="UWY190" s="38" t="s">
        <v>23</v>
      </c>
      <c r="UWZ190" s="38"/>
      <c r="UXA190" s="38" t="s">
        <v>23</v>
      </c>
      <c r="UXB190" s="38"/>
      <c r="UXC190" s="38" t="s">
        <v>23</v>
      </c>
      <c r="UXD190" s="38"/>
      <c r="UXE190" s="38" t="s">
        <v>23</v>
      </c>
      <c r="UXF190" s="38"/>
      <c r="UXG190" s="38" t="s">
        <v>23</v>
      </c>
      <c r="UXH190" s="38"/>
      <c r="UXI190" s="38" t="s">
        <v>23</v>
      </c>
      <c r="UXJ190" s="38"/>
      <c r="UXK190" s="38" t="s">
        <v>23</v>
      </c>
      <c r="UXL190" s="38"/>
      <c r="UXM190" s="38" t="s">
        <v>23</v>
      </c>
      <c r="UXN190" s="38"/>
      <c r="UXO190" s="38" t="s">
        <v>23</v>
      </c>
      <c r="UXP190" s="38"/>
      <c r="UXQ190" s="38" t="s">
        <v>23</v>
      </c>
      <c r="UXR190" s="38"/>
      <c r="UXS190" s="38" t="s">
        <v>23</v>
      </c>
      <c r="UXT190" s="38"/>
      <c r="UXU190" s="38" t="s">
        <v>23</v>
      </c>
      <c r="UXV190" s="38"/>
      <c r="UXW190" s="38" t="s">
        <v>23</v>
      </c>
      <c r="UXX190" s="38"/>
      <c r="UXY190" s="38" t="s">
        <v>23</v>
      </c>
      <c r="UXZ190" s="38"/>
      <c r="UYA190" s="38" t="s">
        <v>23</v>
      </c>
      <c r="UYB190" s="38"/>
      <c r="UYC190" s="38" t="s">
        <v>23</v>
      </c>
      <c r="UYD190" s="38"/>
      <c r="UYE190" s="38" t="s">
        <v>23</v>
      </c>
      <c r="UYF190" s="38"/>
      <c r="UYG190" s="38" t="s">
        <v>23</v>
      </c>
      <c r="UYH190" s="38"/>
      <c r="UYI190" s="38" t="s">
        <v>23</v>
      </c>
      <c r="UYJ190" s="38"/>
      <c r="UYK190" s="38" t="s">
        <v>23</v>
      </c>
      <c r="UYL190" s="38"/>
      <c r="UYM190" s="38" t="s">
        <v>23</v>
      </c>
      <c r="UYN190" s="38"/>
      <c r="UYO190" s="38" t="s">
        <v>23</v>
      </c>
      <c r="UYP190" s="38"/>
      <c r="UYQ190" s="38" t="s">
        <v>23</v>
      </c>
      <c r="UYR190" s="38"/>
      <c r="UYS190" s="38" t="s">
        <v>23</v>
      </c>
      <c r="UYT190" s="38"/>
      <c r="UYU190" s="38" t="s">
        <v>23</v>
      </c>
      <c r="UYV190" s="38"/>
      <c r="UYW190" s="38" t="s">
        <v>23</v>
      </c>
      <c r="UYX190" s="38"/>
      <c r="UYY190" s="38" t="s">
        <v>23</v>
      </c>
      <c r="UYZ190" s="38"/>
      <c r="UZA190" s="38" t="s">
        <v>23</v>
      </c>
      <c r="UZB190" s="38"/>
      <c r="UZC190" s="38" t="s">
        <v>23</v>
      </c>
      <c r="UZD190" s="38"/>
      <c r="UZE190" s="38" t="s">
        <v>23</v>
      </c>
      <c r="UZF190" s="38"/>
      <c r="UZG190" s="38" t="s">
        <v>23</v>
      </c>
      <c r="UZH190" s="38"/>
      <c r="UZI190" s="38" t="s">
        <v>23</v>
      </c>
      <c r="UZJ190" s="38"/>
      <c r="UZK190" s="38" t="s">
        <v>23</v>
      </c>
      <c r="UZL190" s="38"/>
      <c r="UZM190" s="38" t="s">
        <v>23</v>
      </c>
      <c r="UZN190" s="38"/>
      <c r="UZO190" s="38" t="s">
        <v>23</v>
      </c>
      <c r="UZP190" s="38"/>
      <c r="UZQ190" s="38" t="s">
        <v>23</v>
      </c>
      <c r="UZR190" s="38"/>
      <c r="UZS190" s="38" t="s">
        <v>23</v>
      </c>
      <c r="UZT190" s="38"/>
      <c r="UZU190" s="38" t="s">
        <v>23</v>
      </c>
      <c r="UZV190" s="38"/>
      <c r="UZW190" s="38" t="s">
        <v>23</v>
      </c>
      <c r="UZX190" s="38"/>
      <c r="UZY190" s="38" t="s">
        <v>23</v>
      </c>
      <c r="UZZ190" s="38"/>
      <c r="VAA190" s="38" t="s">
        <v>23</v>
      </c>
      <c r="VAB190" s="38"/>
      <c r="VAC190" s="38" t="s">
        <v>23</v>
      </c>
      <c r="VAD190" s="38"/>
      <c r="VAE190" s="38" t="s">
        <v>23</v>
      </c>
      <c r="VAF190" s="38"/>
      <c r="VAG190" s="38" t="s">
        <v>23</v>
      </c>
      <c r="VAH190" s="38"/>
      <c r="VAI190" s="38" t="s">
        <v>23</v>
      </c>
      <c r="VAJ190" s="38"/>
      <c r="VAK190" s="38" t="s">
        <v>23</v>
      </c>
      <c r="VAL190" s="38"/>
      <c r="VAM190" s="38" t="s">
        <v>23</v>
      </c>
      <c r="VAN190" s="38"/>
      <c r="VAO190" s="38" t="s">
        <v>23</v>
      </c>
      <c r="VAP190" s="38"/>
      <c r="VAQ190" s="38" t="s">
        <v>23</v>
      </c>
      <c r="VAR190" s="38"/>
      <c r="VAS190" s="38" t="s">
        <v>23</v>
      </c>
      <c r="VAT190" s="38"/>
      <c r="VAU190" s="38" t="s">
        <v>23</v>
      </c>
      <c r="VAV190" s="38"/>
      <c r="VAW190" s="38" t="s">
        <v>23</v>
      </c>
      <c r="VAX190" s="38"/>
      <c r="VAY190" s="38" t="s">
        <v>23</v>
      </c>
      <c r="VAZ190" s="38"/>
      <c r="VBA190" s="38" t="s">
        <v>23</v>
      </c>
      <c r="VBB190" s="38"/>
      <c r="VBC190" s="38" t="s">
        <v>23</v>
      </c>
      <c r="VBD190" s="38"/>
      <c r="VBE190" s="38" t="s">
        <v>23</v>
      </c>
      <c r="VBF190" s="38"/>
      <c r="VBG190" s="38" t="s">
        <v>23</v>
      </c>
      <c r="VBH190" s="38"/>
      <c r="VBI190" s="38" t="s">
        <v>23</v>
      </c>
      <c r="VBJ190" s="38"/>
      <c r="VBK190" s="38" t="s">
        <v>23</v>
      </c>
      <c r="VBL190" s="38"/>
      <c r="VBM190" s="38" t="s">
        <v>23</v>
      </c>
      <c r="VBN190" s="38"/>
      <c r="VBO190" s="38" t="s">
        <v>23</v>
      </c>
      <c r="VBP190" s="38"/>
      <c r="VBQ190" s="38" t="s">
        <v>23</v>
      </c>
      <c r="VBR190" s="38"/>
      <c r="VBS190" s="38" t="s">
        <v>23</v>
      </c>
      <c r="VBT190" s="38"/>
      <c r="VBU190" s="38" t="s">
        <v>23</v>
      </c>
      <c r="VBV190" s="38"/>
      <c r="VBW190" s="38" t="s">
        <v>23</v>
      </c>
      <c r="VBX190" s="38"/>
      <c r="VBY190" s="38" t="s">
        <v>23</v>
      </c>
      <c r="VBZ190" s="38"/>
      <c r="VCA190" s="38" t="s">
        <v>23</v>
      </c>
      <c r="VCB190" s="38"/>
      <c r="VCC190" s="38" t="s">
        <v>23</v>
      </c>
      <c r="VCD190" s="38"/>
      <c r="VCE190" s="38" t="s">
        <v>23</v>
      </c>
      <c r="VCF190" s="38"/>
      <c r="VCG190" s="38" t="s">
        <v>23</v>
      </c>
      <c r="VCH190" s="38"/>
      <c r="VCI190" s="38" t="s">
        <v>23</v>
      </c>
      <c r="VCJ190" s="38"/>
      <c r="VCK190" s="38" t="s">
        <v>23</v>
      </c>
      <c r="VCL190" s="38"/>
      <c r="VCM190" s="38" t="s">
        <v>23</v>
      </c>
      <c r="VCN190" s="38"/>
      <c r="VCO190" s="38" t="s">
        <v>23</v>
      </c>
      <c r="VCP190" s="38"/>
      <c r="VCQ190" s="38" t="s">
        <v>23</v>
      </c>
      <c r="VCR190" s="38"/>
      <c r="VCS190" s="38" t="s">
        <v>23</v>
      </c>
      <c r="VCT190" s="38"/>
      <c r="VCU190" s="38" t="s">
        <v>23</v>
      </c>
      <c r="VCV190" s="38"/>
      <c r="VCW190" s="38" t="s">
        <v>23</v>
      </c>
      <c r="VCX190" s="38"/>
      <c r="VCY190" s="38" t="s">
        <v>23</v>
      </c>
      <c r="VCZ190" s="38"/>
      <c r="VDA190" s="38" t="s">
        <v>23</v>
      </c>
      <c r="VDB190" s="38"/>
      <c r="VDC190" s="38" t="s">
        <v>23</v>
      </c>
      <c r="VDD190" s="38"/>
      <c r="VDE190" s="38" t="s">
        <v>23</v>
      </c>
      <c r="VDF190" s="38"/>
      <c r="VDG190" s="38" t="s">
        <v>23</v>
      </c>
      <c r="VDH190" s="38"/>
      <c r="VDI190" s="38" t="s">
        <v>23</v>
      </c>
      <c r="VDJ190" s="38"/>
      <c r="VDK190" s="38" t="s">
        <v>23</v>
      </c>
      <c r="VDL190" s="38"/>
      <c r="VDM190" s="38" t="s">
        <v>23</v>
      </c>
      <c r="VDN190" s="38"/>
      <c r="VDO190" s="38" t="s">
        <v>23</v>
      </c>
      <c r="VDP190" s="38"/>
      <c r="VDQ190" s="38" t="s">
        <v>23</v>
      </c>
      <c r="VDR190" s="38"/>
      <c r="VDS190" s="38" t="s">
        <v>23</v>
      </c>
      <c r="VDT190" s="38"/>
      <c r="VDU190" s="38" t="s">
        <v>23</v>
      </c>
      <c r="VDV190" s="38"/>
      <c r="VDW190" s="38" t="s">
        <v>23</v>
      </c>
      <c r="VDX190" s="38"/>
      <c r="VDY190" s="38" t="s">
        <v>23</v>
      </c>
      <c r="VDZ190" s="38"/>
      <c r="VEA190" s="38" t="s">
        <v>23</v>
      </c>
      <c r="VEB190" s="38"/>
      <c r="VEC190" s="38" t="s">
        <v>23</v>
      </c>
      <c r="VED190" s="38"/>
      <c r="VEE190" s="38" t="s">
        <v>23</v>
      </c>
      <c r="VEF190" s="38"/>
      <c r="VEG190" s="38" t="s">
        <v>23</v>
      </c>
      <c r="VEH190" s="38"/>
      <c r="VEI190" s="38" t="s">
        <v>23</v>
      </c>
      <c r="VEJ190" s="38"/>
      <c r="VEK190" s="38" t="s">
        <v>23</v>
      </c>
      <c r="VEL190" s="38"/>
      <c r="VEM190" s="38" t="s">
        <v>23</v>
      </c>
      <c r="VEN190" s="38"/>
      <c r="VEO190" s="38" t="s">
        <v>23</v>
      </c>
      <c r="VEP190" s="38"/>
      <c r="VEQ190" s="38" t="s">
        <v>23</v>
      </c>
      <c r="VER190" s="38"/>
      <c r="VES190" s="38" t="s">
        <v>23</v>
      </c>
      <c r="VET190" s="38"/>
      <c r="VEU190" s="38" t="s">
        <v>23</v>
      </c>
      <c r="VEV190" s="38"/>
      <c r="VEW190" s="38" t="s">
        <v>23</v>
      </c>
      <c r="VEX190" s="38"/>
      <c r="VEY190" s="38" t="s">
        <v>23</v>
      </c>
      <c r="VEZ190" s="38"/>
      <c r="VFA190" s="38" t="s">
        <v>23</v>
      </c>
      <c r="VFB190" s="38"/>
      <c r="VFC190" s="38" t="s">
        <v>23</v>
      </c>
      <c r="VFD190" s="38"/>
      <c r="VFE190" s="38" t="s">
        <v>23</v>
      </c>
      <c r="VFF190" s="38"/>
      <c r="VFG190" s="38" t="s">
        <v>23</v>
      </c>
      <c r="VFH190" s="38"/>
      <c r="VFI190" s="38" t="s">
        <v>23</v>
      </c>
      <c r="VFJ190" s="38"/>
      <c r="VFK190" s="38" t="s">
        <v>23</v>
      </c>
      <c r="VFL190" s="38"/>
      <c r="VFM190" s="38" t="s">
        <v>23</v>
      </c>
      <c r="VFN190" s="38"/>
      <c r="VFO190" s="38" t="s">
        <v>23</v>
      </c>
      <c r="VFP190" s="38"/>
      <c r="VFQ190" s="38" t="s">
        <v>23</v>
      </c>
      <c r="VFR190" s="38"/>
      <c r="VFS190" s="38" t="s">
        <v>23</v>
      </c>
      <c r="VFT190" s="38"/>
      <c r="VFU190" s="38" t="s">
        <v>23</v>
      </c>
      <c r="VFV190" s="38"/>
      <c r="VFW190" s="38" t="s">
        <v>23</v>
      </c>
      <c r="VFX190" s="38"/>
      <c r="VFY190" s="38" t="s">
        <v>23</v>
      </c>
      <c r="VFZ190" s="38"/>
      <c r="VGA190" s="38" t="s">
        <v>23</v>
      </c>
      <c r="VGB190" s="38"/>
      <c r="VGC190" s="38" t="s">
        <v>23</v>
      </c>
      <c r="VGD190" s="38"/>
      <c r="VGE190" s="38" t="s">
        <v>23</v>
      </c>
      <c r="VGF190" s="38"/>
      <c r="VGG190" s="38" t="s">
        <v>23</v>
      </c>
      <c r="VGH190" s="38"/>
      <c r="VGI190" s="38" t="s">
        <v>23</v>
      </c>
      <c r="VGJ190" s="38"/>
      <c r="VGK190" s="38" t="s">
        <v>23</v>
      </c>
      <c r="VGL190" s="38"/>
      <c r="VGM190" s="38" t="s">
        <v>23</v>
      </c>
      <c r="VGN190" s="38"/>
      <c r="VGO190" s="38" t="s">
        <v>23</v>
      </c>
      <c r="VGP190" s="38"/>
      <c r="VGQ190" s="38" t="s">
        <v>23</v>
      </c>
      <c r="VGR190" s="38"/>
      <c r="VGS190" s="38" t="s">
        <v>23</v>
      </c>
      <c r="VGT190" s="38"/>
      <c r="VGU190" s="38" t="s">
        <v>23</v>
      </c>
      <c r="VGV190" s="38"/>
      <c r="VGW190" s="38" t="s">
        <v>23</v>
      </c>
      <c r="VGX190" s="38"/>
      <c r="VGY190" s="38" t="s">
        <v>23</v>
      </c>
      <c r="VGZ190" s="38"/>
      <c r="VHA190" s="38" t="s">
        <v>23</v>
      </c>
      <c r="VHB190" s="38"/>
      <c r="VHC190" s="38" t="s">
        <v>23</v>
      </c>
      <c r="VHD190" s="38"/>
      <c r="VHE190" s="38" t="s">
        <v>23</v>
      </c>
      <c r="VHF190" s="38"/>
      <c r="VHG190" s="38" t="s">
        <v>23</v>
      </c>
      <c r="VHH190" s="38"/>
      <c r="VHI190" s="38" t="s">
        <v>23</v>
      </c>
      <c r="VHJ190" s="38"/>
      <c r="VHK190" s="38" t="s">
        <v>23</v>
      </c>
      <c r="VHL190" s="38"/>
      <c r="VHM190" s="38" t="s">
        <v>23</v>
      </c>
      <c r="VHN190" s="38"/>
      <c r="VHO190" s="38" t="s">
        <v>23</v>
      </c>
      <c r="VHP190" s="38"/>
      <c r="VHQ190" s="38" t="s">
        <v>23</v>
      </c>
      <c r="VHR190" s="38"/>
      <c r="VHS190" s="38" t="s">
        <v>23</v>
      </c>
      <c r="VHT190" s="38"/>
      <c r="VHU190" s="38" t="s">
        <v>23</v>
      </c>
      <c r="VHV190" s="38"/>
      <c r="VHW190" s="38" t="s">
        <v>23</v>
      </c>
      <c r="VHX190" s="38"/>
      <c r="VHY190" s="38" t="s">
        <v>23</v>
      </c>
      <c r="VHZ190" s="38"/>
      <c r="VIA190" s="38" t="s">
        <v>23</v>
      </c>
      <c r="VIB190" s="38"/>
      <c r="VIC190" s="38" t="s">
        <v>23</v>
      </c>
      <c r="VID190" s="38"/>
      <c r="VIE190" s="38" t="s">
        <v>23</v>
      </c>
      <c r="VIF190" s="38"/>
      <c r="VIG190" s="38" t="s">
        <v>23</v>
      </c>
      <c r="VIH190" s="38"/>
      <c r="VII190" s="38" t="s">
        <v>23</v>
      </c>
      <c r="VIJ190" s="38"/>
      <c r="VIK190" s="38" t="s">
        <v>23</v>
      </c>
      <c r="VIL190" s="38"/>
      <c r="VIM190" s="38" t="s">
        <v>23</v>
      </c>
      <c r="VIN190" s="38"/>
      <c r="VIO190" s="38" t="s">
        <v>23</v>
      </c>
      <c r="VIP190" s="38"/>
      <c r="VIQ190" s="38" t="s">
        <v>23</v>
      </c>
      <c r="VIR190" s="38"/>
      <c r="VIS190" s="38" t="s">
        <v>23</v>
      </c>
      <c r="VIT190" s="38"/>
      <c r="VIU190" s="38" t="s">
        <v>23</v>
      </c>
      <c r="VIV190" s="38"/>
      <c r="VIW190" s="38" t="s">
        <v>23</v>
      </c>
      <c r="VIX190" s="38"/>
      <c r="VIY190" s="38" t="s">
        <v>23</v>
      </c>
      <c r="VIZ190" s="38"/>
      <c r="VJA190" s="38" t="s">
        <v>23</v>
      </c>
      <c r="VJB190" s="38"/>
      <c r="VJC190" s="38" t="s">
        <v>23</v>
      </c>
      <c r="VJD190" s="38"/>
      <c r="VJE190" s="38" t="s">
        <v>23</v>
      </c>
      <c r="VJF190" s="38"/>
      <c r="VJG190" s="38" t="s">
        <v>23</v>
      </c>
      <c r="VJH190" s="38"/>
      <c r="VJI190" s="38" t="s">
        <v>23</v>
      </c>
      <c r="VJJ190" s="38"/>
      <c r="VJK190" s="38" t="s">
        <v>23</v>
      </c>
      <c r="VJL190" s="38"/>
      <c r="VJM190" s="38" t="s">
        <v>23</v>
      </c>
      <c r="VJN190" s="38"/>
      <c r="VJO190" s="38" t="s">
        <v>23</v>
      </c>
      <c r="VJP190" s="38"/>
      <c r="VJQ190" s="38" t="s">
        <v>23</v>
      </c>
      <c r="VJR190" s="38"/>
      <c r="VJS190" s="38" t="s">
        <v>23</v>
      </c>
      <c r="VJT190" s="38"/>
      <c r="VJU190" s="38" t="s">
        <v>23</v>
      </c>
      <c r="VJV190" s="38"/>
      <c r="VJW190" s="38" t="s">
        <v>23</v>
      </c>
      <c r="VJX190" s="38"/>
      <c r="VJY190" s="38" t="s">
        <v>23</v>
      </c>
      <c r="VJZ190" s="38"/>
      <c r="VKA190" s="38" t="s">
        <v>23</v>
      </c>
      <c r="VKB190" s="38"/>
      <c r="VKC190" s="38" t="s">
        <v>23</v>
      </c>
      <c r="VKD190" s="38"/>
      <c r="VKE190" s="38" t="s">
        <v>23</v>
      </c>
      <c r="VKF190" s="38"/>
      <c r="VKG190" s="38" t="s">
        <v>23</v>
      </c>
      <c r="VKH190" s="38"/>
      <c r="VKI190" s="38" t="s">
        <v>23</v>
      </c>
      <c r="VKJ190" s="38"/>
      <c r="VKK190" s="38" t="s">
        <v>23</v>
      </c>
      <c r="VKL190" s="38"/>
      <c r="VKM190" s="38" t="s">
        <v>23</v>
      </c>
      <c r="VKN190" s="38"/>
      <c r="VKO190" s="38" t="s">
        <v>23</v>
      </c>
      <c r="VKP190" s="38"/>
      <c r="VKQ190" s="38" t="s">
        <v>23</v>
      </c>
      <c r="VKR190" s="38"/>
      <c r="VKS190" s="38" t="s">
        <v>23</v>
      </c>
      <c r="VKT190" s="38"/>
      <c r="VKU190" s="38" t="s">
        <v>23</v>
      </c>
      <c r="VKV190" s="38"/>
      <c r="VKW190" s="38" t="s">
        <v>23</v>
      </c>
      <c r="VKX190" s="38"/>
      <c r="VKY190" s="38" t="s">
        <v>23</v>
      </c>
      <c r="VKZ190" s="38"/>
      <c r="VLA190" s="38" t="s">
        <v>23</v>
      </c>
      <c r="VLB190" s="38"/>
      <c r="VLC190" s="38" t="s">
        <v>23</v>
      </c>
      <c r="VLD190" s="38"/>
      <c r="VLE190" s="38" t="s">
        <v>23</v>
      </c>
      <c r="VLF190" s="38"/>
      <c r="VLG190" s="38" t="s">
        <v>23</v>
      </c>
      <c r="VLH190" s="38"/>
      <c r="VLI190" s="38" t="s">
        <v>23</v>
      </c>
      <c r="VLJ190" s="38"/>
      <c r="VLK190" s="38" t="s">
        <v>23</v>
      </c>
      <c r="VLL190" s="38"/>
      <c r="VLM190" s="38" t="s">
        <v>23</v>
      </c>
      <c r="VLN190" s="38"/>
      <c r="VLO190" s="38" t="s">
        <v>23</v>
      </c>
      <c r="VLP190" s="38"/>
      <c r="VLQ190" s="38" t="s">
        <v>23</v>
      </c>
      <c r="VLR190" s="38"/>
      <c r="VLS190" s="38" t="s">
        <v>23</v>
      </c>
      <c r="VLT190" s="38"/>
      <c r="VLU190" s="38" t="s">
        <v>23</v>
      </c>
      <c r="VLV190" s="38"/>
      <c r="VLW190" s="38" t="s">
        <v>23</v>
      </c>
      <c r="VLX190" s="38"/>
      <c r="VLY190" s="38" t="s">
        <v>23</v>
      </c>
      <c r="VLZ190" s="38"/>
      <c r="VMA190" s="38" t="s">
        <v>23</v>
      </c>
      <c r="VMB190" s="38"/>
      <c r="VMC190" s="38" t="s">
        <v>23</v>
      </c>
      <c r="VMD190" s="38"/>
      <c r="VME190" s="38" t="s">
        <v>23</v>
      </c>
      <c r="VMF190" s="38"/>
      <c r="VMG190" s="38" t="s">
        <v>23</v>
      </c>
      <c r="VMH190" s="38"/>
      <c r="VMI190" s="38" t="s">
        <v>23</v>
      </c>
      <c r="VMJ190" s="38"/>
      <c r="VMK190" s="38" t="s">
        <v>23</v>
      </c>
      <c r="VML190" s="38"/>
      <c r="VMM190" s="38" t="s">
        <v>23</v>
      </c>
      <c r="VMN190" s="38"/>
      <c r="VMO190" s="38" t="s">
        <v>23</v>
      </c>
      <c r="VMP190" s="38"/>
      <c r="VMQ190" s="38" t="s">
        <v>23</v>
      </c>
      <c r="VMR190" s="38"/>
      <c r="VMS190" s="38" t="s">
        <v>23</v>
      </c>
      <c r="VMT190" s="38"/>
      <c r="VMU190" s="38" t="s">
        <v>23</v>
      </c>
      <c r="VMV190" s="38"/>
      <c r="VMW190" s="38" t="s">
        <v>23</v>
      </c>
      <c r="VMX190" s="38"/>
      <c r="VMY190" s="38" t="s">
        <v>23</v>
      </c>
      <c r="VMZ190" s="38"/>
      <c r="VNA190" s="38" t="s">
        <v>23</v>
      </c>
      <c r="VNB190" s="38"/>
      <c r="VNC190" s="38" t="s">
        <v>23</v>
      </c>
      <c r="VND190" s="38"/>
      <c r="VNE190" s="38" t="s">
        <v>23</v>
      </c>
      <c r="VNF190" s="38"/>
      <c r="VNG190" s="38" t="s">
        <v>23</v>
      </c>
      <c r="VNH190" s="38"/>
      <c r="VNI190" s="38" t="s">
        <v>23</v>
      </c>
      <c r="VNJ190" s="38"/>
      <c r="VNK190" s="38" t="s">
        <v>23</v>
      </c>
      <c r="VNL190" s="38"/>
      <c r="VNM190" s="38" t="s">
        <v>23</v>
      </c>
      <c r="VNN190" s="38"/>
      <c r="VNO190" s="38" t="s">
        <v>23</v>
      </c>
      <c r="VNP190" s="38"/>
      <c r="VNQ190" s="38" t="s">
        <v>23</v>
      </c>
      <c r="VNR190" s="38"/>
      <c r="VNS190" s="38" t="s">
        <v>23</v>
      </c>
      <c r="VNT190" s="38"/>
      <c r="VNU190" s="38" t="s">
        <v>23</v>
      </c>
      <c r="VNV190" s="38"/>
      <c r="VNW190" s="38" t="s">
        <v>23</v>
      </c>
      <c r="VNX190" s="38"/>
      <c r="VNY190" s="38" t="s">
        <v>23</v>
      </c>
      <c r="VNZ190" s="38"/>
      <c r="VOA190" s="38" t="s">
        <v>23</v>
      </c>
      <c r="VOB190" s="38"/>
      <c r="VOC190" s="38" t="s">
        <v>23</v>
      </c>
      <c r="VOD190" s="38"/>
      <c r="VOE190" s="38" t="s">
        <v>23</v>
      </c>
      <c r="VOF190" s="38"/>
      <c r="VOG190" s="38" t="s">
        <v>23</v>
      </c>
      <c r="VOH190" s="38"/>
      <c r="VOI190" s="38" t="s">
        <v>23</v>
      </c>
      <c r="VOJ190" s="38"/>
      <c r="VOK190" s="38" t="s">
        <v>23</v>
      </c>
      <c r="VOL190" s="38"/>
      <c r="VOM190" s="38" t="s">
        <v>23</v>
      </c>
      <c r="VON190" s="38"/>
      <c r="VOO190" s="38" t="s">
        <v>23</v>
      </c>
      <c r="VOP190" s="38"/>
      <c r="VOQ190" s="38" t="s">
        <v>23</v>
      </c>
      <c r="VOR190" s="38"/>
      <c r="VOS190" s="38" t="s">
        <v>23</v>
      </c>
      <c r="VOT190" s="38"/>
      <c r="VOU190" s="38" t="s">
        <v>23</v>
      </c>
      <c r="VOV190" s="38"/>
      <c r="VOW190" s="38" t="s">
        <v>23</v>
      </c>
      <c r="VOX190" s="38"/>
      <c r="VOY190" s="38" t="s">
        <v>23</v>
      </c>
      <c r="VOZ190" s="38"/>
      <c r="VPA190" s="38" t="s">
        <v>23</v>
      </c>
      <c r="VPB190" s="38"/>
      <c r="VPC190" s="38" t="s">
        <v>23</v>
      </c>
      <c r="VPD190" s="38"/>
      <c r="VPE190" s="38" t="s">
        <v>23</v>
      </c>
      <c r="VPF190" s="38"/>
      <c r="VPG190" s="38" t="s">
        <v>23</v>
      </c>
      <c r="VPH190" s="38"/>
      <c r="VPI190" s="38" t="s">
        <v>23</v>
      </c>
      <c r="VPJ190" s="38"/>
      <c r="VPK190" s="38" t="s">
        <v>23</v>
      </c>
      <c r="VPL190" s="38"/>
      <c r="VPM190" s="38" t="s">
        <v>23</v>
      </c>
      <c r="VPN190" s="38"/>
      <c r="VPO190" s="38" t="s">
        <v>23</v>
      </c>
      <c r="VPP190" s="38"/>
      <c r="VPQ190" s="38" t="s">
        <v>23</v>
      </c>
      <c r="VPR190" s="38"/>
      <c r="VPS190" s="38" t="s">
        <v>23</v>
      </c>
      <c r="VPT190" s="38"/>
      <c r="VPU190" s="38" t="s">
        <v>23</v>
      </c>
      <c r="VPV190" s="38"/>
      <c r="VPW190" s="38" t="s">
        <v>23</v>
      </c>
      <c r="VPX190" s="38"/>
      <c r="VPY190" s="38" t="s">
        <v>23</v>
      </c>
      <c r="VPZ190" s="38"/>
      <c r="VQA190" s="38" t="s">
        <v>23</v>
      </c>
      <c r="VQB190" s="38"/>
      <c r="VQC190" s="38" t="s">
        <v>23</v>
      </c>
      <c r="VQD190" s="38"/>
      <c r="VQE190" s="38" t="s">
        <v>23</v>
      </c>
      <c r="VQF190" s="38"/>
      <c r="VQG190" s="38" t="s">
        <v>23</v>
      </c>
      <c r="VQH190" s="38"/>
      <c r="VQI190" s="38" t="s">
        <v>23</v>
      </c>
      <c r="VQJ190" s="38"/>
      <c r="VQK190" s="38" t="s">
        <v>23</v>
      </c>
      <c r="VQL190" s="38"/>
      <c r="VQM190" s="38" t="s">
        <v>23</v>
      </c>
      <c r="VQN190" s="38"/>
      <c r="VQO190" s="38" t="s">
        <v>23</v>
      </c>
      <c r="VQP190" s="38"/>
      <c r="VQQ190" s="38" t="s">
        <v>23</v>
      </c>
      <c r="VQR190" s="38"/>
      <c r="VQS190" s="38" t="s">
        <v>23</v>
      </c>
      <c r="VQT190" s="38"/>
      <c r="VQU190" s="38" t="s">
        <v>23</v>
      </c>
      <c r="VQV190" s="38"/>
      <c r="VQW190" s="38" t="s">
        <v>23</v>
      </c>
      <c r="VQX190" s="38"/>
      <c r="VQY190" s="38" t="s">
        <v>23</v>
      </c>
      <c r="VQZ190" s="38"/>
      <c r="VRA190" s="38" t="s">
        <v>23</v>
      </c>
      <c r="VRB190" s="38"/>
      <c r="VRC190" s="38" t="s">
        <v>23</v>
      </c>
      <c r="VRD190" s="38"/>
      <c r="VRE190" s="38" t="s">
        <v>23</v>
      </c>
      <c r="VRF190" s="38"/>
      <c r="VRG190" s="38" t="s">
        <v>23</v>
      </c>
      <c r="VRH190" s="38"/>
      <c r="VRI190" s="38" t="s">
        <v>23</v>
      </c>
      <c r="VRJ190" s="38"/>
      <c r="VRK190" s="38" t="s">
        <v>23</v>
      </c>
      <c r="VRL190" s="38"/>
      <c r="VRM190" s="38" t="s">
        <v>23</v>
      </c>
      <c r="VRN190" s="38"/>
      <c r="VRO190" s="38" t="s">
        <v>23</v>
      </c>
      <c r="VRP190" s="38"/>
      <c r="VRQ190" s="38" t="s">
        <v>23</v>
      </c>
      <c r="VRR190" s="38"/>
      <c r="VRS190" s="38" t="s">
        <v>23</v>
      </c>
      <c r="VRT190" s="38"/>
      <c r="VRU190" s="38" t="s">
        <v>23</v>
      </c>
      <c r="VRV190" s="38"/>
      <c r="VRW190" s="38" t="s">
        <v>23</v>
      </c>
      <c r="VRX190" s="38"/>
      <c r="VRY190" s="38" t="s">
        <v>23</v>
      </c>
      <c r="VRZ190" s="38"/>
      <c r="VSA190" s="38" t="s">
        <v>23</v>
      </c>
      <c r="VSB190" s="38"/>
      <c r="VSC190" s="38" t="s">
        <v>23</v>
      </c>
      <c r="VSD190" s="38"/>
      <c r="VSE190" s="38" t="s">
        <v>23</v>
      </c>
      <c r="VSF190" s="38"/>
      <c r="VSG190" s="38" t="s">
        <v>23</v>
      </c>
      <c r="VSH190" s="38"/>
      <c r="VSI190" s="38" t="s">
        <v>23</v>
      </c>
      <c r="VSJ190" s="38"/>
      <c r="VSK190" s="38" t="s">
        <v>23</v>
      </c>
      <c r="VSL190" s="38"/>
      <c r="VSM190" s="38" t="s">
        <v>23</v>
      </c>
      <c r="VSN190" s="38"/>
      <c r="VSO190" s="38" t="s">
        <v>23</v>
      </c>
      <c r="VSP190" s="38"/>
      <c r="VSQ190" s="38" t="s">
        <v>23</v>
      </c>
      <c r="VSR190" s="38"/>
      <c r="VSS190" s="38" t="s">
        <v>23</v>
      </c>
      <c r="VST190" s="38"/>
      <c r="VSU190" s="38" t="s">
        <v>23</v>
      </c>
      <c r="VSV190" s="38"/>
      <c r="VSW190" s="38" t="s">
        <v>23</v>
      </c>
      <c r="VSX190" s="38"/>
      <c r="VSY190" s="38" t="s">
        <v>23</v>
      </c>
      <c r="VSZ190" s="38"/>
      <c r="VTA190" s="38" t="s">
        <v>23</v>
      </c>
      <c r="VTB190" s="38"/>
      <c r="VTC190" s="38" t="s">
        <v>23</v>
      </c>
      <c r="VTD190" s="38"/>
      <c r="VTE190" s="38" t="s">
        <v>23</v>
      </c>
      <c r="VTF190" s="38"/>
      <c r="VTG190" s="38" t="s">
        <v>23</v>
      </c>
      <c r="VTH190" s="38"/>
      <c r="VTI190" s="38" t="s">
        <v>23</v>
      </c>
      <c r="VTJ190" s="38"/>
      <c r="VTK190" s="38" t="s">
        <v>23</v>
      </c>
      <c r="VTL190" s="38"/>
      <c r="VTM190" s="38" t="s">
        <v>23</v>
      </c>
      <c r="VTN190" s="38"/>
      <c r="VTO190" s="38" t="s">
        <v>23</v>
      </c>
      <c r="VTP190" s="38"/>
      <c r="VTQ190" s="38" t="s">
        <v>23</v>
      </c>
      <c r="VTR190" s="38"/>
      <c r="VTS190" s="38" t="s">
        <v>23</v>
      </c>
      <c r="VTT190" s="38"/>
      <c r="VTU190" s="38" t="s">
        <v>23</v>
      </c>
      <c r="VTV190" s="38"/>
      <c r="VTW190" s="38" t="s">
        <v>23</v>
      </c>
      <c r="VTX190" s="38"/>
      <c r="VTY190" s="38" t="s">
        <v>23</v>
      </c>
      <c r="VTZ190" s="38"/>
      <c r="VUA190" s="38" t="s">
        <v>23</v>
      </c>
      <c r="VUB190" s="38"/>
      <c r="VUC190" s="38" t="s">
        <v>23</v>
      </c>
      <c r="VUD190" s="38"/>
      <c r="VUE190" s="38" t="s">
        <v>23</v>
      </c>
      <c r="VUF190" s="38"/>
      <c r="VUG190" s="38" t="s">
        <v>23</v>
      </c>
      <c r="VUH190" s="38"/>
      <c r="VUI190" s="38" t="s">
        <v>23</v>
      </c>
      <c r="VUJ190" s="38"/>
      <c r="VUK190" s="38" t="s">
        <v>23</v>
      </c>
      <c r="VUL190" s="38"/>
      <c r="VUM190" s="38" t="s">
        <v>23</v>
      </c>
      <c r="VUN190" s="38"/>
      <c r="VUO190" s="38" t="s">
        <v>23</v>
      </c>
      <c r="VUP190" s="38"/>
      <c r="VUQ190" s="38" t="s">
        <v>23</v>
      </c>
      <c r="VUR190" s="38"/>
      <c r="VUS190" s="38" t="s">
        <v>23</v>
      </c>
      <c r="VUT190" s="38"/>
      <c r="VUU190" s="38" t="s">
        <v>23</v>
      </c>
      <c r="VUV190" s="38"/>
      <c r="VUW190" s="38" t="s">
        <v>23</v>
      </c>
      <c r="VUX190" s="38"/>
      <c r="VUY190" s="38" t="s">
        <v>23</v>
      </c>
      <c r="VUZ190" s="38"/>
      <c r="VVA190" s="38" t="s">
        <v>23</v>
      </c>
      <c r="VVB190" s="38"/>
      <c r="VVC190" s="38" t="s">
        <v>23</v>
      </c>
      <c r="VVD190" s="38"/>
      <c r="VVE190" s="38" t="s">
        <v>23</v>
      </c>
      <c r="VVF190" s="38"/>
      <c r="VVG190" s="38" t="s">
        <v>23</v>
      </c>
      <c r="VVH190" s="38"/>
      <c r="VVI190" s="38" t="s">
        <v>23</v>
      </c>
      <c r="VVJ190" s="38"/>
      <c r="VVK190" s="38" t="s">
        <v>23</v>
      </c>
      <c r="VVL190" s="38"/>
      <c r="VVM190" s="38" t="s">
        <v>23</v>
      </c>
      <c r="VVN190" s="38"/>
      <c r="VVO190" s="38" t="s">
        <v>23</v>
      </c>
      <c r="VVP190" s="38"/>
      <c r="VVQ190" s="38" t="s">
        <v>23</v>
      </c>
      <c r="VVR190" s="38"/>
      <c r="VVS190" s="38" t="s">
        <v>23</v>
      </c>
      <c r="VVT190" s="38"/>
      <c r="VVU190" s="38" t="s">
        <v>23</v>
      </c>
      <c r="VVV190" s="38"/>
      <c r="VVW190" s="38" t="s">
        <v>23</v>
      </c>
      <c r="VVX190" s="38"/>
      <c r="VVY190" s="38" t="s">
        <v>23</v>
      </c>
      <c r="VVZ190" s="38"/>
      <c r="VWA190" s="38" t="s">
        <v>23</v>
      </c>
      <c r="VWB190" s="38"/>
      <c r="VWC190" s="38" t="s">
        <v>23</v>
      </c>
      <c r="VWD190" s="38"/>
      <c r="VWE190" s="38" t="s">
        <v>23</v>
      </c>
      <c r="VWF190" s="38"/>
      <c r="VWG190" s="38" t="s">
        <v>23</v>
      </c>
      <c r="VWH190" s="38"/>
      <c r="VWI190" s="38" t="s">
        <v>23</v>
      </c>
      <c r="VWJ190" s="38"/>
      <c r="VWK190" s="38" t="s">
        <v>23</v>
      </c>
      <c r="VWL190" s="38"/>
      <c r="VWM190" s="38" t="s">
        <v>23</v>
      </c>
      <c r="VWN190" s="38"/>
      <c r="VWO190" s="38" t="s">
        <v>23</v>
      </c>
      <c r="VWP190" s="38"/>
      <c r="VWQ190" s="38" t="s">
        <v>23</v>
      </c>
      <c r="VWR190" s="38"/>
      <c r="VWS190" s="38" t="s">
        <v>23</v>
      </c>
      <c r="VWT190" s="38"/>
      <c r="VWU190" s="38" t="s">
        <v>23</v>
      </c>
      <c r="VWV190" s="38"/>
      <c r="VWW190" s="38" t="s">
        <v>23</v>
      </c>
      <c r="VWX190" s="38"/>
      <c r="VWY190" s="38" t="s">
        <v>23</v>
      </c>
      <c r="VWZ190" s="38"/>
      <c r="VXA190" s="38" t="s">
        <v>23</v>
      </c>
      <c r="VXB190" s="38"/>
      <c r="VXC190" s="38" t="s">
        <v>23</v>
      </c>
      <c r="VXD190" s="38"/>
      <c r="VXE190" s="38" t="s">
        <v>23</v>
      </c>
      <c r="VXF190" s="38"/>
      <c r="VXG190" s="38" t="s">
        <v>23</v>
      </c>
      <c r="VXH190" s="38"/>
      <c r="VXI190" s="38" t="s">
        <v>23</v>
      </c>
      <c r="VXJ190" s="38"/>
      <c r="VXK190" s="38" t="s">
        <v>23</v>
      </c>
      <c r="VXL190" s="38"/>
      <c r="VXM190" s="38" t="s">
        <v>23</v>
      </c>
      <c r="VXN190" s="38"/>
      <c r="VXO190" s="38" t="s">
        <v>23</v>
      </c>
      <c r="VXP190" s="38"/>
      <c r="VXQ190" s="38" t="s">
        <v>23</v>
      </c>
      <c r="VXR190" s="38"/>
      <c r="VXS190" s="38" t="s">
        <v>23</v>
      </c>
      <c r="VXT190" s="38"/>
      <c r="VXU190" s="38" t="s">
        <v>23</v>
      </c>
      <c r="VXV190" s="38"/>
      <c r="VXW190" s="38" t="s">
        <v>23</v>
      </c>
      <c r="VXX190" s="38"/>
      <c r="VXY190" s="38" t="s">
        <v>23</v>
      </c>
      <c r="VXZ190" s="38"/>
      <c r="VYA190" s="38" t="s">
        <v>23</v>
      </c>
      <c r="VYB190" s="38"/>
      <c r="VYC190" s="38" t="s">
        <v>23</v>
      </c>
      <c r="VYD190" s="38"/>
      <c r="VYE190" s="38" t="s">
        <v>23</v>
      </c>
      <c r="VYF190" s="38"/>
      <c r="VYG190" s="38" t="s">
        <v>23</v>
      </c>
      <c r="VYH190" s="38"/>
      <c r="VYI190" s="38" t="s">
        <v>23</v>
      </c>
      <c r="VYJ190" s="38"/>
      <c r="VYK190" s="38" t="s">
        <v>23</v>
      </c>
      <c r="VYL190" s="38"/>
      <c r="VYM190" s="38" t="s">
        <v>23</v>
      </c>
      <c r="VYN190" s="38"/>
      <c r="VYO190" s="38" t="s">
        <v>23</v>
      </c>
      <c r="VYP190" s="38"/>
      <c r="VYQ190" s="38" t="s">
        <v>23</v>
      </c>
      <c r="VYR190" s="38"/>
      <c r="VYS190" s="38" t="s">
        <v>23</v>
      </c>
      <c r="VYT190" s="38"/>
      <c r="VYU190" s="38" t="s">
        <v>23</v>
      </c>
      <c r="VYV190" s="38"/>
      <c r="VYW190" s="38" t="s">
        <v>23</v>
      </c>
      <c r="VYX190" s="38"/>
      <c r="VYY190" s="38" t="s">
        <v>23</v>
      </c>
      <c r="VYZ190" s="38"/>
      <c r="VZA190" s="38" t="s">
        <v>23</v>
      </c>
      <c r="VZB190" s="38"/>
      <c r="VZC190" s="38" t="s">
        <v>23</v>
      </c>
      <c r="VZD190" s="38"/>
      <c r="VZE190" s="38" t="s">
        <v>23</v>
      </c>
      <c r="VZF190" s="38"/>
      <c r="VZG190" s="38" t="s">
        <v>23</v>
      </c>
      <c r="VZH190" s="38"/>
      <c r="VZI190" s="38" t="s">
        <v>23</v>
      </c>
      <c r="VZJ190" s="38"/>
      <c r="VZK190" s="38" t="s">
        <v>23</v>
      </c>
      <c r="VZL190" s="38"/>
      <c r="VZM190" s="38" t="s">
        <v>23</v>
      </c>
      <c r="VZN190" s="38"/>
      <c r="VZO190" s="38" t="s">
        <v>23</v>
      </c>
      <c r="VZP190" s="38"/>
      <c r="VZQ190" s="38" t="s">
        <v>23</v>
      </c>
      <c r="VZR190" s="38"/>
      <c r="VZS190" s="38" t="s">
        <v>23</v>
      </c>
      <c r="VZT190" s="38"/>
      <c r="VZU190" s="38" t="s">
        <v>23</v>
      </c>
      <c r="VZV190" s="38"/>
      <c r="VZW190" s="38" t="s">
        <v>23</v>
      </c>
      <c r="VZX190" s="38"/>
      <c r="VZY190" s="38" t="s">
        <v>23</v>
      </c>
      <c r="VZZ190" s="38"/>
      <c r="WAA190" s="38" t="s">
        <v>23</v>
      </c>
      <c r="WAB190" s="38"/>
      <c r="WAC190" s="38" t="s">
        <v>23</v>
      </c>
      <c r="WAD190" s="38"/>
      <c r="WAE190" s="38" t="s">
        <v>23</v>
      </c>
      <c r="WAF190" s="38"/>
      <c r="WAG190" s="38" t="s">
        <v>23</v>
      </c>
      <c r="WAH190" s="38"/>
      <c r="WAI190" s="38" t="s">
        <v>23</v>
      </c>
      <c r="WAJ190" s="38"/>
      <c r="WAK190" s="38" t="s">
        <v>23</v>
      </c>
      <c r="WAL190" s="38"/>
      <c r="WAM190" s="38" t="s">
        <v>23</v>
      </c>
      <c r="WAN190" s="38"/>
      <c r="WAO190" s="38" t="s">
        <v>23</v>
      </c>
      <c r="WAP190" s="38"/>
      <c r="WAQ190" s="38" t="s">
        <v>23</v>
      </c>
      <c r="WAR190" s="38"/>
      <c r="WAS190" s="38" t="s">
        <v>23</v>
      </c>
      <c r="WAT190" s="38"/>
      <c r="WAU190" s="38" t="s">
        <v>23</v>
      </c>
      <c r="WAV190" s="38"/>
      <c r="WAW190" s="38" t="s">
        <v>23</v>
      </c>
      <c r="WAX190" s="38"/>
      <c r="WAY190" s="38" t="s">
        <v>23</v>
      </c>
      <c r="WAZ190" s="38"/>
      <c r="WBA190" s="38" t="s">
        <v>23</v>
      </c>
      <c r="WBB190" s="38"/>
      <c r="WBC190" s="38" t="s">
        <v>23</v>
      </c>
      <c r="WBD190" s="38"/>
      <c r="WBE190" s="38" t="s">
        <v>23</v>
      </c>
      <c r="WBF190" s="38"/>
      <c r="WBG190" s="38" t="s">
        <v>23</v>
      </c>
      <c r="WBH190" s="38"/>
      <c r="WBI190" s="38" t="s">
        <v>23</v>
      </c>
      <c r="WBJ190" s="38"/>
      <c r="WBK190" s="38" t="s">
        <v>23</v>
      </c>
      <c r="WBL190" s="38"/>
      <c r="WBM190" s="38" t="s">
        <v>23</v>
      </c>
      <c r="WBN190" s="38"/>
      <c r="WBO190" s="38" t="s">
        <v>23</v>
      </c>
      <c r="WBP190" s="38"/>
      <c r="WBQ190" s="38" t="s">
        <v>23</v>
      </c>
      <c r="WBR190" s="38"/>
      <c r="WBS190" s="38" t="s">
        <v>23</v>
      </c>
      <c r="WBT190" s="38"/>
      <c r="WBU190" s="38" t="s">
        <v>23</v>
      </c>
      <c r="WBV190" s="38"/>
      <c r="WBW190" s="38" t="s">
        <v>23</v>
      </c>
      <c r="WBX190" s="38"/>
      <c r="WBY190" s="38" t="s">
        <v>23</v>
      </c>
      <c r="WBZ190" s="38"/>
      <c r="WCA190" s="38" t="s">
        <v>23</v>
      </c>
      <c r="WCB190" s="38"/>
      <c r="WCC190" s="38" t="s">
        <v>23</v>
      </c>
      <c r="WCD190" s="38"/>
      <c r="WCE190" s="38" t="s">
        <v>23</v>
      </c>
      <c r="WCF190" s="38"/>
      <c r="WCG190" s="38" t="s">
        <v>23</v>
      </c>
      <c r="WCH190" s="38"/>
      <c r="WCI190" s="38" t="s">
        <v>23</v>
      </c>
      <c r="WCJ190" s="38"/>
      <c r="WCK190" s="38" t="s">
        <v>23</v>
      </c>
      <c r="WCL190" s="38"/>
      <c r="WCM190" s="38" t="s">
        <v>23</v>
      </c>
      <c r="WCN190" s="38"/>
      <c r="WCO190" s="38" t="s">
        <v>23</v>
      </c>
      <c r="WCP190" s="38"/>
      <c r="WCQ190" s="38" t="s">
        <v>23</v>
      </c>
      <c r="WCR190" s="38"/>
      <c r="WCS190" s="38" t="s">
        <v>23</v>
      </c>
      <c r="WCT190" s="38"/>
      <c r="WCU190" s="38" t="s">
        <v>23</v>
      </c>
      <c r="WCV190" s="38"/>
      <c r="WCW190" s="38" t="s">
        <v>23</v>
      </c>
      <c r="WCX190" s="38"/>
      <c r="WCY190" s="38" t="s">
        <v>23</v>
      </c>
      <c r="WCZ190" s="38"/>
      <c r="WDA190" s="38" t="s">
        <v>23</v>
      </c>
      <c r="WDB190" s="38"/>
      <c r="WDC190" s="38" t="s">
        <v>23</v>
      </c>
      <c r="WDD190" s="38"/>
      <c r="WDE190" s="38" t="s">
        <v>23</v>
      </c>
      <c r="WDF190" s="38"/>
      <c r="WDG190" s="38" t="s">
        <v>23</v>
      </c>
      <c r="WDH190" s="38"/>
      <c r="WDI190" s="38" t="s">
        <v>23</v>
      </c>
      <c r="WDJ190" s="38"/>
      <c r="WDK190" s="38" t="s">
        <v>23</v>
      </c>
      <c r="WDL190" s="38"/>
      <c r="WDM190" s="38" t="s">
        <v>23</v>
      </c>
      <c r="WDN190" s="38"/>
      <c r="WDO190" s="38" t="s">
        <v>23</v>
      </c>
      <c r="WDP190" s="38"/>
      <c r="WDQ190" s="38" t="s">
        <v>23</v>
      </c>
      <c r="WDR190" s="38"/>
      <c r="WDS190" s="38" t="s">
        <v>23</v>
      </c>
      <c r="WDT190" s="38"/>
      <c r="WDU190" s="38" t="s">
        <v>23</v>
      </c>
      <c r="WDV190" s="38"/>
      <c r="WDW190" s="38" t="s">
        <v>23</v>
      </c>
      <c r="WDX190" s="38"/>
      <c r="WDY190" s="38" t="s">
        <v>23</v>
      </c>
      <c r="WDZ190" s="38"/>
      <c r="WEA190" s="38" t="s">
        <v>23</v>
      </c>
      <c r="WEB190" s="38"/>
      <c r="WEC190" s="38" t="s">
        <v>23</v>
      </c>
      <c r="WED190" s="38"/>
      <c r="WEE190" s="38" t="s">
        <v>23</v>
      </c>
      <c r="WEF190" s="38"/>
      <c r="WEG190" s="38" t="s">
        <v>23</v>
      </c>
      <c r="WEH190" s="38"/>
      <c r="WEI190" s="38" t="s">
        <v>23</v>
      </c>
      <c r="WEJ190" s="38"/>
      <c r="WEK190" s="38" t="s">
        <v>23</v>
      </c>
      <c r="WEL190" s="38"/>
      <c r="WEM190" s="38" t="s">
        <v>23</v>
      </c>
      <c r="WEN190" s="38"/>
      <c r="WEO190" s="38" t="s">
        <v>23</v>
      </c>
      <c r="WEP190" s="38"/>
      <c r="WEQ190" s="38" t="s">
        <v>23</v>
      </c>
      <c r="WER190" s="38"/>
      <c r="WES190" s="38" t="s">
        <v>23</v>
      </c>
      <c r="WET190" s="38"/>
      <c r="WEU190" s="38" t="s">
        <v>23</v>
      </c>
      <c r="WEV190" s="38"/>
      <c r="WEW190" s="38" t="s">
        <v>23</v>
      </c>
      <c r="WEX190" s="38"/>
      <c r="WEY190" s="38" t="s">
        <v>23</v>
      </c>
      <c r="WEZ190" s="38"/>
      <c r="WFA190" s="38" t="s">
        <v>23</v>
      </c>
      <c r="WFB190" s="38"/>
      <c r="WFC190" s="38" t="s">
        <v>23</v>
      </c>
      <c r="WFD190" s="38"/>
      <c r="WFE190" s="38" t="s">
        <v>23</v>
      </c>
      <c r="WFF190" s="38"/>
      <c r="WFG190" s="38" t="s">
        <v>23</v>
      </c>
      <c r="WFH190" s="38"/>
      <c r="WFI190" s="38" t="s">
        <v>23</v>
      </c>
      <c r="WFJ190" s="38"/>
      <c r="WFK190" s="38" t="s">
        <v>23</v>
      </c>
      <c r="WFL190" s="38"/>
      <c r="WFM190" s="38" t="s">
        <v>23</v>
      </c>
      <c r="WFN190" s="38"/>
      <c r="WFO190" s="38" t="s">
        <v>23</v>
      </c>
      <c r="WFP190" s="38"/>
      <c r="WFQ190" s="38" t="s">
        <v>23</v>
      </c>
      <c r="WFR190" s="38"/>
      <c r="WFS190" s="38" t="s">
        <v>23</v>
      </c>
      <c r="WFT190" s="38"/>
      <c r="WFU190" s="38" t="s">
        <v>23</v>
      </c>
      <c r="WFV190" s="38"/>
      <c r="WFW190" s="38" t="s">
        <v>23</v>
      </c>
      <c r="WFX190" s="38"/>
      <c r="WFY190" s="38" t="s">
        <v>23</v>
      </c>
      <c r="WFZ190" s="38"/>
      <c r="WGA190" s="38" t="s">
        <v>23</v>
      </c>
      <c r="WGB190" s="38"/>
      <c r="WGC190" s="38" t="s">
        <v>23</v>
      </c>
      <c r="WGD190" s="38"/>
      <c r="WGE190" s="38" t="s">
        <v>23</v>
      </c>
      <c r="WGF190" s="38"/>
      <c r="WGG190" s="38" t="s">
        <v>23</v>
      </c>
      <c r="WGH190" s="38"/>
      <c r="WGI190" s="38" t="s">
        <v>23</v>
      </c>
      <c r="WGJ190" s="38"/>
      <c r="WGK190" s="38" t="s">
        <v>23</v>
      </c>
      <c r="WGL190" s="38"/>
      <c r="WGM190" s="38" t="s">
        <v>23</v>
      </c>
      <c r="WGN190" s="38"/>
      <c r="WGO190" s="38" t="s">
        <v>23</v>
      </c>
      <c r="WGP190" s="38"/>
      <c r="WGQ190" s="38" t="s">
        <v>23</v>
      </c>
      <c r="WGR190" s="38"/>
      <c r="WGS190" s="38" t="s">
        <v>23</v>
      </c>
      <c r="WGT190" s="38"/>
      <c r="WGU190" s="38" t="s">
        <v>23</v>
      </c>
      <c r="WGV190" s="38"/>
      <c r="WGW190" s="38" t="s">
        <v>23</v>
      </c>
      <c r="WGX190" s="38"/>
      <c r="WGY190" s="38" t="s">
        <v>23</v>
      </c>
      <c r="WGZ190" s="38"/>
      <c r="WHA190" s="38" t="s">
        <v>23</v>
      </c>
      <c r="WHB190" s="38"/>
      <c r="WHC190" s="38" t="s">
        <v>23</v>
      </c>
      <c r="WHD190" s="38"/>
      <c r="WHE190" s="38" t="s">
        <v>23</v>
      </c>
      <c r="WHF190" s="38"/>
      <c r="WHG190" s="38" t="s">
        <v>23</v>
      </c>
      <c r="WHH190" s="38"/>
      <c r="WHI190" s="38" t="s">
        <v>23</v>
      </c>
      <c r="WHJ190" s="38"/>
      <c r="WHK190" s="38" t="s">
        <v>23</v>
      </c>
      <c r="WHL190" s="38"/>
      <c r="WHM190" s="38" t="s">
        <v>23</v>
      </c>
      <c r="WHN190" s="38"/>
      <c r="WHO190" s="38" t="s">
        <v>23</v>
      </c>
      <c r="WHP190" s="38"/>
      <c r="WHQ190" s="38" t="s">
        <v>23</v>
      </c>
      <c r="WHR190" s="38"/>
      <c r="WHS190" s="38" t="s">
        <v>23</v>
      </c>
      <c r="WHT190" s="38"/>
      <c r="WHU190" s="38" t="s">
        <v>23</v>
      </c>
      <c r="WHV190" s="38"/>
      <c r="WHW190" s="38" t="s">
        <v>23</v>
      </c>
      <c r="WHX190" s="38"/>
      <c r="WHY190" s="38" t="s">
        <v>23</v>
      </c>
      <c r="WHZ190" s="38"/>
      <c r="WIA190" s="38" t="s">
        <v>23</v>
      </c>
      <c r="WIB190" s="38"/>
      <c r="WIC190" s="38" t="s">
        <v>23</v>
      </c>
      <c r="WID190" s="38"/>
      <c r="WIE190" s="38" t="s">
        <v>23</v>
      </c>
      <c r="WIF190" s="38"/>
      <c r="WIG190" s="38" t="s">
        <v>23</v>
      </c>
      <c r="WIH190" s="38"/>
      <c r="WII190" s="38" t="s">
        <v>23</v>
      </c>
      <c r="WIJ190" s="38"/>
      <c r="WIK190" s="38" t="s">
        <v>23</v>
      </c>
      <c r="WIL190" s="38"/>
      <c r="WIM190" s="38" t="s">
        <v>23</v>
      </c>
      <c r="WIN190" s="38"/>
      <c r="WIO190" s="38" t="s">
        <v>23</v>
      </c>
      <c r="WIP190" s="38"/>
      <c r="WIQ190" s="38" t="s">
        <v>23</v>
      </c>
      <c r="WIR190" s="38"/>
      <c r="WIS190" s="38" t="s">
        <v>23</v>
      </c>
      <c r="WIT190" s="38"/>
      <c r="WIU190" s="38" t="s">
        <v>23</v>
      </c>
      <c r="WIV190" s="38"/>
      <c r="WIW190" s="38" t="s">
        <v>23</v>
      </c>
      <c r="WIX190" s="38"/>
      <c r="WIY190" s="38" t="s">
        <v>23</v>
      </c>
      <c r="WIZ190" s="38"/>
      <c r="WJA190" s="38" t="s">
        <v>23</v>
      </c>
      <c r="WJB190" s="38"/>
      <c r="WJC190" s="38" t="s">
        <v>23</v>
      </c>
      <c r="WJD190" s="38"/>
      <c r="WJE190" s="38" t="s">
        <v>23</v>
      </c>
      <c r="WJF190" s="38"/>
      <c r="WJG190" s="38" t="s">
        <v>23</v>
      </c>
      <c r="WJH190" s="38"/>
      <c r="WJI190" s="38" t="s">
        <v>23</v>
      </c>
      <c r="WJJ190" s="38"/>
      <c r="WJK190" s="38" t="s">
        <v>23</v>
      </c>
      <c r="WJL190" s="38"/>
      <c r="WJM190" s="38" t="s">
        <v>23</v>
      </c>
      <c r="WJN190" s="38"/>
      <c r="WJO190" s="38" t="s">
        <v>23</v>
      </c>
      <c r="WJP190" s="38"/>
      <c r="WJQ190" s="38" t="s">
        <v>23</v>
      </c>
      <c r="WJR190" s="38"/>
      <c r="WJS190" s="38" t="s">
        <v>23</v>
      </c>
      <c r="WJT190" s="38"/>
      <c r="WJU190" s="38" t="s">
        <v>23</v>
      </c>
      <c r="WJV190" s="38"/>
      <c r="WJW190" s="38" t="s">
        <v>23</v>
      </c>
      <c r="WJX190" s="38"/>
      <c r="WJY190" s="38" t="s">
        <v>23</v>
      </c>
      <c r="WJZ190" s="38"/>
      <c r="WKA190" s="38" t="s">
        <v>23</v>
      </c>
      <c r="WKB190" s="38"/>
      <c r="WKC190" s="38" t="s">
        <v>23</v>
      </c>
      <c r="WKD190" s="38"/>
      <c r="WKE190" s="38" t="s">
        <v>23</v>
      </c>
      <c r="WKF190" s="38"/>
      <c r="WKG190" s="38" t="s">
        <v>23</v>
      </c>
      <c r="WKH190" s="38"/>
      <c r="WKI190" s="38" t="s">
        <v>23</v>
      </c>
      <c r="WKJ190" s="38"/>
      <c r="WKK190" s="38" t="s">
        <v>23</v>
      </c>
      <c r="WKL190" s="38"/>
      <c r="WKM190" s="38" t="s">
        <v>23</v>
      </c>
      <c r="WKN190" s="38"/>
      <c r="WKO190" s="38" t="s">
        <v>23</v>
      </c>
      <c r="WKP190" s="38"/>
      <c r="WKQ190" s="38" t="s">
        <v>23</v>
      </c>
      <c r="WKR190" s="38"/>
      <c r="WKS190" s="38" t="s">
        <v>23</v>
      </c>
      <c r="WKT190" s="38"/>
      <c r="WKU190" s="38" t="s">
        <v>23</v>
      </c>
      <c r="WKV190" s="38"/>
      <c r="WKW190" s="38" t="s">
        <v>23</v>
      </c>
      <c r="WKX190" s="38"/>
      <c r="WKY190" s="38" t="s">
        <v>23</v>
      </c>
      <c r="WKZ190" s="38"/>
      <c r="WLA190" s="38" t="s">
        <v>23</v>
      </c>
      <c r="WLB190" s="38"/>
      <c r="WLC190" s="38" t="s">
        <v>23</v>
      </c>
      <c r="WLD190" s="38"/>
      <c r="WLE190" s="38" t="s">
        <v>23</v>
      </c>
      <c r="WLF190" s="38"/>
      <c r="WLG190" s="38" t="s">
        <v>23</v>
      </c>
      <c r="WLH190" s="38"/>
      <c r="WLI190" s="38" t="s">
        <v>23</v>
      </c>
      <c r="WLJ190" s="38"/>
      <c r="WLK190" s="38" t="s">
        <v>23</v>
      </c>
      <c r="WLL190" s="38"/>
      <c r="WLM190" s="38" t="s">
        <v>23</v>
      </c>
      <c r="WLN190" s="38"/>
      <c r="WLO190" s="38" t="s">
        <v>23</v>
      </c>
      <c r="WLP190" s="38"/>
      <c r="WLQ190" s="38" t="s">
        <v>23</v>
      </c>
      <c r="WLR190" s="38"/>
      <c r="WLS190" s="38" t="s">
        <v>23</v>
      </c>
      <c r="WLT190" s="38"/>
      <c r="WLU190" s="38" t="s">
        <v>23</v>
      </c>
      <c r="WLV190" s="38"/>
      <c r="WLW190" s="38" t="s">
        <v>23</v>
      </c>
      <c r="WLX190" s="38"/>
      <c r="WLY190" s="38" t="s">
        <v>23</v>
      </c>
      <c r="WLZ190" s="38"/>
      <c r="WMA190" s="38" t="s">
        <v>23</v>
      </c>
      <c r="WMB190" s="38"/>
      <c r="WMC190" s="38" t="s">
        <v>23</v>
      </c>
      <c r="WMD190" s="38"/>
      <c r="WME190" s="38" t="s">
        <v>23</v>
      </c>
      <c r="WMF190" s="38"/>
      <c r="WMG190" s="38" t="s">
        <v>23</v>
      </c>
      <c r="WMH190" s="38"/>
      <c r="WMI190" s="38" t="s">
        <v>23</v>
      </c>
      <c r="WMJ190" s="38"/>
      <c r="WMK190" s="38" t="s">
        <v>23</v>
      </c>
      <c r="WML190" s="38"/>
      <c r="WMM190" s="38" t="s">
        <v>23</v>
      </c>
      <c r="WMN190" s="38"/>
      <c r="WMO190" s="38" t="s">
        <v>23</v>
      </c>
      <c r="WMP190" s="38"/>
      <c r="WMQ190" s="38" t="s">
        <v>23</v>
      </c>
      <c r="WMR190" s="38"/>
      <c r="WMS190" s="38" t="s">
        <v>23</v>
      </c>
      <c r="WMT190" s="38"/>
      <c r="WMU190" s="38" t="s">
        <v>23</v>
      </c>
      <c r="WMV190" s="38"/>
      <c r="WMW190" s="38" t="s">
        <v>23</v>
      </c>
      <c r="WMX190" s="38"/>
      <c r="WMY190" s="38" t="s">
        <v>23</v>
      </c>
      <c r="WMZ190" s="38"/>
      <c r="WNA190" s="38" t="s">
        <v>23</v>
      </c>
      <c r="WNB190" s="38"/>
      <c r="WNC190" s="38" t="s">
        <v>23</v>
      </c>
      <c r="WND190" s="38"/>
      <c r="WNE190" s="38" t="s">
        <v>23</v>
      </c>
      <c r="WNF190" s="38"/>
      <c r="WNG190" s="38" t="s">
        <v>23</v>
      </c>
      <c r="WNH190" s="38"/>
      <c r="WNI190" s="38" t="s">
        <v>23</v>
      </c>
      <c r="WNJ190" s="38"/>
      <c r="WNK190" s="38" t="s">
        <v>23</v>
      </c>
      <c r="WNL190" s="38"/>
      <c r="WNM190" s="38" t="s">
        <v>23</v>
      </c>
      <c r="WNN190" s="38"/>
      <c r="WNO190" s="38" t="s">
        <v>23</v>
      </c>
      <c r="WNP190" s="38"/>
      <c r="WNQ190" s="38" t="s">
        <v>23</v>
      </c>
      <c r="WNR190" s="38"/>
      <c r="WNS190" s="38" t="s">
        <v>23</v>
      </c>
      <c r="WNT190" s="38"/>
      <c r="WNU190" s="38" t="s">
        <v>23</v>
      </c>
      <c r="WNV190" s="38"/>
      <c r="WNW190" s="38" t="s">
        <v>23</v>
      </c>
      <c r="WNX190" s="38"/>
      <c r="WNY190" s="38" t="s">
        <v>23</v>
      </c>
      <c r="WNZ190" s="38"/>
      <c r="WOA190" s="38" t="s">
        <v>23</v>
      </c>
      <c r="WOB190" s="38"/>
      <c r="WOC190" s="38" t="s">
        <v>23</v>
      </c>
      <c r="WOD190" s="38"/>
      <c r="WOE190" s="38" t="s">
        <v>23</v>
      </c>
      <c r="WOF190" s="38"/>
      <c r="WOG190" s="38" t="s">
        <v>23</v>
      </c>
      <c r="WOH190" s="38"/>
      <c r="WOI190" s="38" t="s">
        <v>23</v>
      </c>
      <c r="WOJ190" s="38"/>
      <c r="WOK190" s="38" t="s">
        <v>23</v>
      </c>
      <c r="WOL190" s="38"/>
      <c r="WOM190" s="38" t="s">
        <v>23</v>
      </c>
      <c r="WON190" s="38"/>
      <c r="WOO190" s="38" t="s">
        <v>23</v>
      </c>
      <c r="WOP190" s="38"/>
      <c r="WOQ190" s="38" t="s">
        <v>23</v>
      </c>
      <c r="WOR190" s="38"/>
      <c r="WOS190" s="38" t="s">
        <v>23</v>
      </c>
      <c r="WOT190" s="38"/>
      <c r="WOU190" s="38" t="s">
        <v>23</v>
      </c>
      <c r="WOV190" s="38"/>
      <c r="WOW190" s="38" t="s">
        <v>23</v>
      </c>
      <c r="WOX190" s="38"/>
      <c r="WOY190" s="38" t="s">
        <v>23</v>
      </c>
      <c r="WOZ190" s="38"/>
      <c r="WPA190" s="38" t="s">
        <v>23</v>
      </c>
      <c r="WPB190" s="38"/>
      <c r="WPC190" s="38" t="s">
        <v>23</v>
      </c>
      <c r="WPD190" s="38"/>
      <c r="WPE190" s="38" t="s">
        <v>23</v>
      </c>
      <c r="WPF190" s="38"/>
      <c r="WPG190" s="38" t="s">
        <v>23</v>
      </c>
      <c r="WPH190" s="38"/>
      <c r="WPI190" s="38" t="s">
        <v>23</v>
      </c>
      <c r="WPJ190" s="38"/>
      <c r="WPK190" s="38" t="s">
        <v>23</v>
      </c>
      <c r="WPL190" s="38"/>
      <c r="WPM190" s="38" t="s">
        <v>23</v>
      </c>
      <c r="WPN190" s="38"/>
      <c r="WPO190" s="38" t="s">
        <v>23</v>
      </c>
      <c r="WPP190" s="38"/>
      <c r="WPQ190" s="38" t="s">
        <v>23</v>
      </c>
      <c r="WPR190" s="38"/>
      <c r="WPS190" s="38" t="s">
        <v>23</v>
      </c>
      <c r="WPT190" s="38"/>
      <c r="WPU190" s="38" t="s">
        <v>23</v>
      </c>
      <c r="WPV190" s="38"/>
      <c r="WPW190" s="38" t="s">
        <v>23</v>
      </c>
      <c r="WPX190" s="38"/>
      <c r="WPY190" s="38" t="s">
        <v>23</v>
      </c>
      <c r="WPZ190" s="38"/>
      <c r="WQA190" s="38" t="s">
        <v>23</v>
      </c>
      <c r="WQB190" s="38"/>
      <c r="WQC190" s="38" t="s">
        <v>23</v>
      </c>
      <c r="WQD190" s="38"/>
      <c r="WQE190" s="38" t="s">
        <v>23</v>
      </c>
      <c r="WQF190" s="38"/>
      <c r="WQG190" s="38" t="s">
        <v>23</v>
      </c>
      <c r="WQH190" s="38"/>
      <c r="WQI190" s="38" t="s">
        <v>23</v>
      </c>
      <c r="WQJ190" s="38"/>
      <c r="WQK190" s="38" t="s">
        <v>23</v>
      </c>
      <c r="WQL190" s="38"/>
      <c r="WQM190" s="38" t="s">
        <v>23</v>
      </c>
      <c r="WQN190" s="38"/>
      <c r="WQO190" s="38" t="s">
        <v>23</v>
      </c>
      <c r="WQP190" s="38"/>
      <c r="WQQ190" s="38" t="s">
        <v>23</v>
      </c>
      <c r="WQR190" s="38"/>
      <c r="WQS190" s="38" t="s">
        <v>23</v>
      </c>
      <c r="WQT190" s="38"/>
      <c r="WQU190" s="38" t="s">
        <v>23</v>
      </c>
      <c r="WQV190" s="38"/>
      <c r="WQW190" s="38" t="s">
        <v>23</v>
      </c>
      <c r="WQX190" s="38"/>
      <c r="WQY190" s="38" t="s">
        <v>23</v>
      </c>
      <c r="WQZ190" s="38"/>
      <c r="WRA190" s="38" t="s">
        <v>23</v>
      </c>
      <c r="WRB190" s="38"/>
      <c r="WRC190" s="38" t="s">
        <v>23</v>
      </c>
      <c r="WRD190" s="38"/>
      <c r="WRE190" s="38" t="s">
        <v>23</v>
      </c>
      <c r="WRF190" s="38"/>
      <c r="WRG190" s="38" t="s">
        <v>23</v>
      </c>
      <c r="WRH190" s="38"/>
      <c r="WRI190" s="38" t="s">
        <v>23</v>
      </c>
      <c r="WRJ190" s="38"/>
      <c r="WRK190" s="38" t="s">
        <v>23</v>
      </c>
      <c r="WRL190" s="38"/>
      <c r="WRM190" s="38" t="s">
        <v>23</v>
      </c>
      <c r="WRN190" s="38"/>
      <c r="WRO190" s="38" t="s">
        <v>23</v>
      </c>
      <c r="WRP190" s="38"/>
      <c r="WRQ190" s="38" t="s">
        <v>23</v>
      </c>
      <c r="WRR190" s="38"/>
      <c r="WRS190" s="38" t="s">
        <v>23</v>
      </c>
      <c r="WRT190" s="38"/>
      <c r="WRU190" s="38" t="s">
        <v>23</v>
      </c>
      <c r="WRV190" s="38"/>
      <c r="WRW190" s="38" t="s">
        <v>23</v>
      </c>
      <c r="WRX190" s="38"/>
      <c r="WRY190" s="38" t="s">
        <v>23</v>
      </c>
      <c r="WRZ190" s="38"/>
      <c r="WSA190" s="38" t="s">
        <v>23</v>
      </c>
      <c r="WSB190" s="38"/>
      <c r="WSC190" s="38" t="s">
        <v>23</v>
      </c>
      <c r="WSD190" s="38"/>
      <c r="WSE190" s="38" t="s">
        <v>23</v>
      </c>
      <c r="WSF190" s="38"/>
      <c r="WSG190" s="38" t="s">
        <v>23</v>
      </c>
      <c r="WSH190" s="38"/>
      <c r="WSI190" s="38" t="s">
        <v>23</v>
      </c>
      <c r="WSJ190" s="38"/>
      <c r="WSK190" s="38" t="s">
        <v>23</v>
      </c>
      <c r="WSL190" s="38"/>
      <c r="WSM190" s="38" t="s">
        <v>23</v>
      </c>
      <c r="WSN190" s="38"/>
      <c r="WSO190" s="38" t="s">
        <v>23</v>
      </c>
      <c r="WSP190" s="38"/>
      <c r="WSQ190" s="38" t="s">
        <v>23</v>
      </c>
      <c r="WSR190" s="38"/>
      <c r="WSS190" s="38" t="s">
        <v>23</v>
      </c>
      <c r="WST190" s="38"/>
      <c r="WSU190" s="38" t="s">
        <v>23</v>
      </c>
      <c r="WSV190" s="38"/>
      <c r="WSW190" s="38" t="s">
        <v>23</v>
      </c>
      <c r="WSX190" s="38"/>
      <c r="WSY190" s="38" t="s">
        <v>23</v>
      </c>
      <c r="WSZ190" s="38"/>
      <c r="WTA190" s="38" t="s">
        <v>23</v>
      </c>
      <c r="WTB190" s="38"/>
      <c r="WTC190" s="38" t="s">
        <v>23</v>
      </c>
      <c r="WTD190" s="38"/>
      <c r="WTE190" s="38" t="s">
        <v>23</v>
      </c>
      <c r="WTF190" s="38"/>
      <c r="WTG190" s="38" t="s">
        <v>23</v>
      </c>
      <c r="WTH190" s="38"/>
      <c r="WTI190" s="38" t="s">
        <v>23</v>
      </c>
      <c r="WTJ190" s="38"/>
      <c r="WTK190" s="38" t="s">
        <v>23</v>
      </c>
      <c r="WTL190" s="38"/>
      <c r="WTM190" s="38" t="s">
        <v>23</v>
      </c>
      <c r="WTN190" s="38"/>
      <c r="WTO190" s="38" t="s">
        <v>23</v>
      </c>
      <c r="WTP190" s="38"/>
      <c r="WTQ190" s="38" t="s">
        <v>23</v>
      </c>
      <c r="WTR190" s="38"/>
      <c r="WTS190" s="38" t="s">
        <v>23</v>
      </c>
      <c r="WTT190" s="38"/>
      <c r="WTU190" s="38" t="s">
        <v>23</v>
      </c>
      <c r="WTV190" s="38"/>
      <c r="WTW190" s="38" t="s">
        <v>23</v>
      </c>
      <c r="WTX190" s="38"/>
      <c r="WTY190" s="38" t="s">
        <v>23</v>
      </c>
      <c r="WTZ190" s="38"/>
      <c r="WUA190" s="38" t="s">
        <v>23</v>
      </c>
      <c r="WUB190" s="38"/>
      <c r="WUC190" s="38" t="s">
        <v>23</v>
      </c>
      <c r="WUD190" s="38"/>
      <c r="WUE190" s="38" t="s">
        <v>23</v>
      </c>
      <c r="WUF190" s="38"/>
      <c r="WUG190" s="38" t="s">
        <v>23</v>
      </c>
      <c r="WUH190" s="38"/>
      <c r="WUI190" s="38" t="s">
        <v>23</v>
      </c>
      <c r="WUJ190" s="38"/>
      <c r="WUK190" s="38" t="s">
        <v>23</v>
      </c>
      <c r="WUL190" s="38"/>
      <c r="WUM190" s="38" t="s">
        <v>23</v>
      </c>
      <c r="WUN190" s="38"/>
      <c r="WUO190" s="38" t="s">
        <v>23</v>
      </c>
      <c r="WUP190" s="38"/>
      <c r="WUQ190" s="38" t="s">
        <v>23</v>
      </c>
      <c r="WUR190" s="38"/>
      <c r="WUS190" s="38" t="s">
        <v>23</v>
      </c>
      <c r="WUT190" s="38"/>
      <c r="WUU190" s="38" t="s">
        <v>23</v>
      </c>
      <c r="WUV190" s="38"/>
      <c r="WUW190" s="38" t="s">
        <v>23</v>
      </c>
      <c r="WUX190" s="38"/>
      <c r="WUY190" s="38" t="s">
        <v>23</v>
      </c>
      <c r="WUZ190" s="38"/>
      <c r="WVA190" s="38" t="s">
        <v>23</v>
      </c>
      <c r="WVB190" s="38"/>
      <c r="WVC190" s="38" t="s">
        <v>23</v>
      </c>
      <c r="WVD190" s="38"/>
      <c r="WVE190" s="38" t="s">
        <v>23</v>
      </c>
      <c r="WVF190" s="38"/>
      <c r="WVG190" s="38" t="s">
        <v>23</v>
      </c>
      <c r="WVH190" s="38"/>
      <c r="WVI190" s="38" t="s">
        <v>23</v>
      </c>
      <c r="WVJ190" s="38"/>
      <c r="WVK190" s="38" t="s">
        <v>23</v>
      </c>
      <c r="WVL190" s="38"/>
      <c r="WVM190" s="38" t="s">
        <v>23</v>
      </c>
      <c r="WVN190" s="38"/>
      <c r="WVO190" s="38" t="s">
        <v>23</v>
      </c>
      <c r="WVP190" s="38"/>
      <c r="WVQ190" s="38" t="s">
        <v>23</v>
      </c>
      <c r="WVR190" s="38"/>
      <c r="WVS190" s="38" t="s">
        <v>23</v>
      </c>
      <c r="WVT190" s="38"/>
      <c r="WVU190" s="38" t="s">
        <v>23</v>
      </c>
      <c r="WVV190" s="38"/>
      <c r="WVW190" s="38" t="s">
        <v>23</v>
      </c>
      <c r="WVX190" s="38"/>
      <c r="WVY190" s="38" t="s">
        <v>23</v>
      </c>
      <c r="WVZ190" s="38"/>
      <c r="WWA190" s="38" t="s">
        <v>23</v>
      </c>
      <c r="WWB190" s="38"/>
      <c r="WWC190" s="38" t="s">
        <v>23</v>
      </c>
      <c r="WWD190" s="38"/>
      <c r="WWE190" s="38" t="s">
        <v>23</v>
      </c>
      <c r="WWF190" s="38"/>
      <c r="WWG190" s="38" t="s">
        <v>23</v>
      </c>
      <c r="WWH190" s="38"/>
      <c r="WWI190" s="38" t="s">
        <v>23</v>
      </c>
      <c r="WWJ190" s="38"/>
      <c r="WWK190" s="38" t="s">
        <v>23</v>
      </c>
      <c r="WWL190" s="38"/>
      <c r="WWM190" s="38" t="s">
        <v>23</v>
      </c>
      <c r="WWN190" s="38"/>
      <c r="WWO190" s="38" t="s">
        <v>23</v>
      </c>
      <c r="WWP190" s="38"/>
      <c r="WWQ190" s="38" t="s">
        <v>23</v>
      </c>
      <c r="WWR190" s="38"/>
      <c r="WWS190" s="38" t="s">
        <v>23</v>
      </c>
      <c r="WWT190" s="38"/>
      <c r="WWU190" s="38" t="s">
        <v>23</v>
      </c>
      <c r="WWV190" s="38"/>
      <c r="WWW190" s="38" t="s">
        <v>23</v>
      </c>
      <c r="WWX190" s="38"/>
      <c r="WWY190" s="38" t="s">
        <v>23</v>
      </c>
      <c r="WWZ190" s="38"/>
      <c r="WXA190" s="38" t="s">
        <v>23</v>
      </c>
      <c r="WXB190" s="38"/>
      <c r="WXC190" s="38" t="s">
        <v>23</v>
      </c>
      <c r="WXD190" s="38"/>
      <c r="WXE190" s="38" t="s">
        <v>23</v>
      </c>
      <c r="WXF190" s="38"/>
      <c r="WXG190" s="38" t="s">
        <v>23</v>
      </c>
      <c r="WXH190" s="38"/>
      <c r="WXI190" s="38" t="s">
        <v>23</v>
      </c>
      <c r="WXJ190" s="38"/>
      <c r="WXK190" s="38" t="s">
        <v>23</v>
      </c>
      <c r="WXL190" s="38"/>
      <c r="WXM190" s="38" t="s">
        <v>23</v>
      </c>
      <c r="WXN190" s="38"/>
      <c r="WXO190" s="38" t="s">
        <v>23</v>
      </c>
      <c r="WXP190" s="38"/>
      <c r="WXQ190" s="38" t="s">
        <v>23</v>
      </c>
      <c r="WXR190" s="38"/>
      <c r="WXS190" s="38" t="s">
        <v>23</v>
      </c>
      <c r="WXT190" s="38"/>
      <c r="WXU190" s="38" t="s">
        <v>23</v>
      </c>
      <c r="WXV190" s="38"/>
      <c r="WXW190" s="38" t="s">
        <v>23</v>
      </c>
      <c r="WXX190" s="38"/>
      <c r="WXY190" s="38" t="s">
        <v>23</v>
      </c>
      <c r="WXZ190" s="38"/>
      <c r="WYA190" s="38" t="s">
        <v>23</v>
      </c>
      <c r="WYB190" s="38"/>
      <c r="WYC190" s="38" t="s">
        <v>23</v>
      </c>
      <c r="WYD190" s="38"/>
      <c r="WYE190" s="38" t="s">
        <v>23</v>
      </c>
      <c r="WYF190" s="38"/>
      <c r="WYG190" s="38" t="s">
        <v>23</v>
      </c>
      <c r="WYH190" s="38"/>
      <c r="WYI190" s="38" t="s">
        <v>23</v>
      </c>
      <c r="WYJ190" s="38"/>
      <c r="WYK190" s="38" t="s">
        <v>23</v>
      </c>
      <c r="WYL190" s="38"/>
      <c r="WYM190" s="38" t="s">
        <v>23</v>
      </c>
      <c r="WYN190" s="38"/>
      <c r="WYO190" s="38" t="s">
        <v>23</v>
      </c>
      <c r="WYP190" s="38"/>
      <c r="WYQ190" s="38" t="s">
        <v>23</v>
      </c>
      <c r="WYR190" s="38"/>
      <c r="WYS190" s="38" t="s">
        <v>23</v>
      </c>
      <c r="WYT190" s="38"/>
      <c r="WYU190" s="38" t="s">
        <v>23</v>
      </c>
      <c r="WYV190" s="38"/>
      <c r="WYW190" s="38" t="s">
        <v>23</v>
      </c>
      <c r="WYX190" s="38"/>
      <c r="WYY190" s="38" t="s">
        <v>23</v>
      </c>
      <c r="WYZ190" s="38"/>
      <c r="WZA190" s="38" t="s">
        <v>23</v>
      </c>
      <c r="WZB190" s="38"/>
      <c r="WZC190" s="38" t="s">
        <v>23</v>
      </c>
      <c r="WZD190" s="38"/>
      <c r="WZE190" s="38" t="s">
        <v>23</v>
      </c>
      <c r="WZF190" s="38"/>
      <c r="WZG190" s="38" t="s">
        <v>23</v>
      </c>
      <c r="WZH190" s="38"/>
      <c r="WZI190" s="38" t="s">
        <v>23</v>
      </c>
      <c r="WZJ190" s="38"/>
      <c r="WZK190" s="38" t="s">
        <v>23</v>
      </c>
      <c r="WZL190" s="38"/>
      <c r="WZM190" s="38" t="s">
        <v>23</v>
      </c>
      <c r="WZN190" s="38"/>
      <c r="WZO190" s="38" t="s">
        <v>23</v>
      </c>
      <c r="WZP190" s="38"/>
      <c r="WZQ190" s="38" t="s">
        <v>23</v>
      </c>
      <c r="WZR190" s="38"/>
      <c r="WZS190" s="38" t="s">
        <v>23</v>
      </c>
      <c r="WZT190" s="38"/>
      <c r="WZU190" s="38" t="s">
        <v>23</v>
      </c>
      <c r="WZV190" s="38"/>
      <c r="WZW190" s="38" t="s">
        <v>23</v>
      </c>
      <c r="WZX190" s="38"/>
      <c r="WZY190" s="38" t="s">
        <v>23</v>
      </c>
      <c r="WZZ190" s="38"/>
      <c r="XAA190" s="38" t="s">
        <v>23</v>
      </c>
      <c r="XAB190" s="38"/>
      <c r="XAC190" s="38" t="s">
        <v>23</v>
      </c>
      <c r="XAD190" s="38"/>
      <c r="XAE190" s="38" t="s">
        <v>23</v>
      </c>
      <c r="XAF190" s="38"/>
      <c r="XAG190" s="38" t="s">
        <v>23</v>
      </c>
      <c r="XAH190" s="38"/>
      <c r="XAI190" s="38" t="s">
        <v>23</v>
      </c>
      <c r="XAJ190" s="38"/>
      <c r="XAK190" s="38" t="s">
        <v>23</v>
      </c>
      <c r="XAL190" s="38"/>
      <c r="XAM190" s="38" t="s">
        <v>23</v>
      </c>
      <c r="XAN190" s="38"/>
      <c r="XAO190" s="38" t="s">
        <v>23</v>
      </c>
      <c r="XAP190" s="38"/>
      <c r="XAQ190" s="38" t="s">
        <v>23</v>
      </c>
      <c r="XAR190" s="38"/>
      <c r="XAS190" s="38" t="s">
        <v>23</v>
      </c>
      <c r="XAT190" s="38"/>
      <c r="XAU190" s="38" t="s">
        <v>23</v>
      </c>
      <c r="XAV190" s="38"/>
      <c r="XAW190" s="38" t="s">
        <v>23</v>
      </c>
      <c r="XAX190" s="38"/>
      <c r="XAY190" s="38" t="s">
        <v>23</v>
      </c>
      <c r="XAZ190" s="38"/>
      <c r="XBA190" s="38" t="s">
        <v>23</v>
      </c>
      <c r="XBB190" s="38"/>
      <c r="XBC190" s="38" t="s">
        <v>23</v>
      </c>
      <c r="XBD190" s="38"/>
      <c r="XBE190" s="38" t="s">
        <v>23</v>
      </c>
      <c r="XBF190" s="38"/>
      <c r="XBG190" s="38" t="s">
        <v>23</v>
      </c>
      <c r="XBH190" s="38"/>
      <c r="XBI190" s="38" t="s">
        <v>23</v>
      </c>
      <c r="XBJ190" s="38"/>
      <c r="XBK190" s="38" t="s">
        <v>23</v>
      </c>
      <c r="XBL190" s="38"/>
      <c r="XBM190" s="38" t="s">
        <v>23</v>
      </c>
      <c r="XBN190" s="38"/>
      <c r="XBO190" s="38" t="s">
        <v>23</v>
      </c>
      <c r="XBP190" s="38"/>
      <c r="XBQ190" s="38" t="s">
        <v>23</v>
      </c>
      <c r="XBR190" s="38"/>
      <c r="XBS190" s="38" t="s">
        <v>23</v>
      </c>
      <c r="XBT190" s="38"/>
      <c r="XBU190" s="38" t="s">
        <v>23</v>
      </c>
      <c r="XBV190" s="38"/>
      <c r="XBW190" s="38" t="s">
        <v>23</v>
      </c>
      <c r="XBX190" s="38"/>
      <c r="XBY190" s="38" t="s">
        <v>23</v>
      </c>
      <c r="XBZ190" s="38"/>
      <c r="XCA190" s="38" t="s">
        <v>23</v>
      </c>
      <c r="XCB190" s="38"/>
      <c r="XCC190" s="38" t="s">
        <v>23</v>
      </c>
      <c r="XCD190" s="38"/>
      <c r="XCE190" s="38" t="s">
        <v>23</v>
      </c>
      <c r="XCF190" s="38"/>
      <c r="XCG190" s="38" t="s">
        <v>23</v>
      </c>
      <c r="XCH190" s="38"/>
      <c r="XCI190" s="38" t="s">
        <v>23</v>
      </c>
      <c r="XCJ190" s="38"/>
      <c r="XCK190" s="38" t="s">
        <v>23</v>
      </c>
      <c r="XCL190" s="38"/>
      <c r="XCM190" s="38" t="s">
        <v>23</v>
      </c>
      <c r="XCN190" s="38"/>
      <c r="XCO190" s="38" t="s">
        <v>23</v>
      </c>
      <c r="XCP190" s="38"/>
      <c r="XCQ190" s="38" t="s">
        <v>23</v>
      </c>
      <c r="XCR190" s="38"/>
      <c r="XCS190" s="38" t="s">
        <v>23</v>
      </c>
      <c r="XCT190" s="38"/>
      <c r="XCU190" s="38" t="s">
        <v>23</v>
      </c>
      <c r="XCV190" s="38"/>
      <c r="XCW190" s="38" t="s">
        <v>23</v>
      </c>
      <c r="XCX190" s="38"/>
      <c r="XCY190" s="38" t="s">
        <v>23</v>
      </c>
      <c r="XCZ190" s="38"/>
      <c r="XDA190" s="38" t="s">
        <v>23</v>
      </c>
      <c r="XDB190" s="38"/>
      <c r="XDC190" s="38" t="s">
        <v>23</v>
      </c>
      <c r="XDD190" s="38"/>
      <c r="XDE190" s="38" t="s">
        <v>23</v>
      </c>
      <c r="XDF190" s="38"/>
      <c r="XDG190" s="38" t="s">
        <v>23</v>
      </c>
      <c r="XDH190" s="38"/>
      <c r="XDI190" s="38" t="s">
        <v>23</v>
      </c>
      <c r="XDJ190" s="38"/>
      <c r="XDK190" s="38" t="s">
        <v>23</v>
      </c>
      <c r="XDL190" s="38"/>
      <c r="XDM190" s="38" t="s">
        <v>23</v>
      </c>
      <c r="XDN190" s="38"/>
      <c r="XDO190" s="38" t="s">
        <v>23</v>
      </c>
      <c r="XDP190" s="38"/>
      <c r="XDQ190" s="38" t="s">
        <v>23</v>
      </c>
      <c r="XDR190" s="38"/>
      <c r="XDS190" s="38" t="s">
        <v>23</v>
      </c>
      <c r="XDT190" s="38"/>
      <c r="XDU190" s="38" t="s">
        <v>23</v>
      </c>
      <c r="XDV190" s="38"/>
      <c r="XDW190" s="38" t="s">
        <v>23</v>
      </c>
      <c r="XDX190" s="38"/>
      <c r="XDY190" s="38" t="s">
        <v>23</v>
      </c>
      <c r="XDZ190" s="38"/>
      <c r="XEA190" s="38" t="s">
        <v>23</v>
      </c>
      <c r="XEB190" s="38"/>
      <c r="XEC190" s="38" t="s">
        <v>23</v>
      </c>
      <c r="XED190" s="38"/>
      <c r="XEE190" s="38" t="s">
        <v>23</v>
      </c>
      <c r="XEF190" s="38"/>
      <c r="XEG190" s="38" t="s">
        <v>23</v>
      </c>
      <c r="XEH190" s="38"/>
      <c r="XEI190" s="38" t="s">
        <v>23</v>
      </c>
      <c r="XEJ190" s="38"/>
      <c r="XEK190" s="38" t="s">
        <v>23</v>
      </c>
      <c r="XEL190" s="38"/>
      <c r="XEM190" s="38" t="s">
        <v>23</v>
      </c>
      <c r="XEN190" s="38"/>
      <c r="XEO190" s="38" t="s">
        <v>23</v>
      </c>
      <c r="XEP190" s="38"/>
      <c r="XEQ190" s="38" t="s">
        <v>23</v>
      </c>
      <c r="XER190" s="38"/>
      <c r="XES190" s="38" t="s">
        <v>23</v>
      </c>
      <c r="XET190" s="38"/>
      <c r="XEU190" s="38" t="s">
        <v>23</v>
      </c>
      <c r="XEV190" s="38"/>
      <c r="XEW190" s="38" t="s">
        <v>23</v>
      </c>
      <c r="XEX190" s="38"/>
      <c r="XEY190" s="38" t="s">
        <v>23</v>
      </c>
      <c r="XEZ190" s="38"/>
      <c r="XFA190" s="38" t="s">
        <v>23</v>
      </c>
      <c r="XFB190" s="38"/>
      <c r="XFC190" s="38" t="s">
        <v>23</v>
      </c>
      <c r="XFD190" s="38"/>
    </row>
    <row r="191" spans="1:16384" customFormat="1" ht="25.5" customHeight="1" x14ac:dyDescent="0.35">
      <c r="B191" s="18"/>
      <c r="C191" s="39"/>
      <c r="D191" s="39"/>
    </row>
    <row r="192" spans="1:16384" customFormat="1" ht="42.75" customHeight="1" x14ac:dyDescent="0.25">
      <c r="B192" s="19"/>
      <c r="C192" s="19"/>
      <c r="D192" s="19"/>
      <c r="E192" s="19"/>
    </row>
    <row r="193" spans="1:6" ht="27" customHeight="1" x14ac:dyDescent="0.25">
      <c r="A193" s="30" t="s">
        <v>24</v>
      </c>
      <c r="B193" s="30"/>
      <c r="C193" s="30"/>
      <c r="D193" s="30"/>
      <c r="E193" s="30"/>
      <c r="F193" s="30"/>
    </row>
    <row r="194" spans="1:6" ht="83.25" customHeight="1" thickBot="1" x14ac:dyDescent="0.3"/>
    <row r="195" spans="1:6" ht="42.75" customHeight="1" thickBot="1" x14ac:dyDescent="0.3">
      <c r="A195" s="34" t="s">
        <v>5</v>
      </c>
      <c r="B195" s="35"/>
      <c r="C195" s="35"/>
      <c r="D195" s="35"/>
      <c r="E195" s="35"/>
      <c r="F195" s="36"/>
    </row>
    <row r="196" spans="1:6" ht="67.5" customHeight="1" x14ac:dyDescent="0.25">
      <c r="A196" s="66" t="s">
        <v>188</v>
      </c>
      <c r="B196" s="67"/>
      <c r="C196" s="67"/>
      <c r="D196" s="67"/>
      <c r="E196" s="67"/>
      <c r="F196" s="68"/>
    </row>
    <row r="197" spans="1:6" ht="72" customHeight="1" thickBot="1" x14ac:dyDescent="0.3">
      <c r="A197" s="69"/>
      <c r="B197" s="70"/>
      <c r="C197" s="70"/>
      <c r="D197" s="70"/>
      <c r="E197" s="70"/>
      <c r="F197" s="71"/>
    </row>
    <row r="198" spans="1:6" ht="65.25" customHeight="1" x14ac:dyDescent="0.25"/>
    <row r="199" spans="1:6" ht="57.75" customHeight="1" x14ac:dyDescent="0.25"/>
    <row r="200" spans="1:6" ht="30" customHeight="1" x14ac:dyDescent="0.25"/>
    <row r="201" spans="1:6" ht="0.75" customHeight="1" x14ac:dyDescent="0.25"/>
    <row r="202" spans="1:6" ht="18" customHeight="1" x14ac:dyDescent="0.25"/>
    <row r="203" spans="1:6" ht="27.75" customHeight="1" x14ac:dyDescent="0.25"/>
    <row r="204" spans="1:6" ht="51" customHeight="1" x14ac:dyDescent="0.25"/>
    <row r="210" ht="26.25" customHeight="1" x14ac:dyDescent="0.25"/>
    <row r="213" ht="40.5" customHeight="1" x14ac:dyDescent="0.25"/>
    <row r="214" ht="40.5" customHeight="1" x14ac:dyDescent="0.25"/>
    <row r="215" ht="40.5" customHeight="1" x14ac:dyDescent="0.25"/>
    <row r="216" ht="0.75" customHeight="1" x14ac:dyDescent="0.25"/>
    <row r="217" ht="38.25" customHeight="1" x14ac:dyDescent="0.25"/>
    <row r="218" ht="34.5" customHeight="1" x14ac:dyDescent="0.25"/>
    <row r="219" ht="41.25" customHeight="1" x14ac:dyDescent="0.25"/>
    <row r="220" ht="42" customHeight="1" x14ac:dyDescent="0.25"/>
    <row r="221" ht="32.25" customHeight="1" x14ac:dyDescent="0.25"/>
    <row r="222" ht="26.25" customHeight="1" x14ac:dyDescent="0.25"/>
    <row r="223" ht="35.25" customHeight="1" x14ac:dyDescent="0.25"/>
    <row r="224" ht="31.5" customHeight="1" x14ac:dyDescent="0.25"/>
    <row r="225" spans="8:19" ht="120" customHeight="1" x14ac:dyDescent="0.25"/>
    <row r="226" spans="8:19" ht="40.5" customHeight="1" x14ac:dyDescent="0.25"/>
    <row r="227" spans="8:19" ht="37.5" customHeight="1" x14ac:dyDescent="0.25"/>
    <row r="228" spans="8:19" ht="27.75" customHeight="1" x14ac:dyDescent="0.25"/>
    <row r="229" spans="8:19" ht="40.5" customHeight="1" x14ac:dyDescent="0.25"/>
    <row r="230" spans="8:19" ht="36.75" customHeight="1" x14ac:dyDescent="0.25"/>
    <row r="231" spans="8:19" ht="12.75" customHeight="1" x14ac:dyDescent="0.25"/>
    <row r="232" spans="8:19" ht="20.25" customHeight="1" x14ac:dyDescent="0.25"/>
    <row r="233" spans="8:19" ht="36" customHeight="1" x14ac:dyDescent="0.25"/>
    <row r="234" spans="8:19" ht="40.5" hidden="1" customHeight="1" x14ac:dyDescent="0.25"/>
    <row r="235" spans="8:19" ht="25.5" hidden="1" customHeight="1" x14ac:dyDescent="0.25"/>
    <row r="236" spans="8:19" ht="25.5" hidden="1" customHeight="1" x14ac:dyDescent="0.25"/>
    <row r="237" spans="8:19" ht="25.5" hidden="1" customHeight="1" x14ac:dyDescent="0.25"/>
    <row r="238" spans="8:19" ht="43.5" hidden="1" customHeight="1" x14ac:dyDescent="0.25"/>
    <row r="239" spans="8:19" ht="43.5" customHeight="1" x14ac:dyDescent="0.25"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</row>
    <row r="240" spans="8:19" ht="3" hidden="1" customHeight="1" x14ac:dyDescent="0.25"/>
    <row r="241" hidden="1" x14ac:dyDescent="0.25"/>
    <row r="248" ht="14.25" customHeight="1" x14ac:dyDescent="0.25"/>
    <row r="249" ht="42" customHeight="1" x14ac:dyDescent="0.25"/>
    <row r="250" ht="42" customHeight="1" x14ac:dyDescent="0.25"/>
    <row r="252" ht="10.5" customHeight="1" x14ac:dyDescent="0.25"/>
    <row r="256" ht="21" customHeight="1" x14ac:dyDescent="0.25"/>
    <row r="257" ht="15" customHeight="1" x14ac:dyDescent="0.25"/>
    <row r="258" ht="15" customHeight="1" x14ac:dyDescent="0.25"/>
    <row r="265" ht="11.25" customHeight="1" x14ac:dyDescent="0.25"/>
    <row r="266" ht="23.25" customHeight="1" x14ac:dyDescent="0.25"/>
  </sheetData>
  <sheetProtection selectLockedCells="1"/>
  <mergeCells count="8229">
    <mergeCell ref="XDM190:XDN190"/>
    <mergeCell ref="XDO190:XDP190"/>
    <mergeCell ref="XDQ190:XDR190"/>
    <mergeCell ref="XDS190:XDT190"/>
    <mergeCell ref="XDU190:XDV190"/>
    <mergeCell ref="XDC190:XDD190"/>
    <mergeCell ref="XDE190:XDF190"/>
    <mergeCell ref="XDG190:XDH190"/>
    <mergeCell ref="XDI190:XDJ190"/>
    <mergeCell ref="XDK190:XDL190"/>
    <mergeCell ref="XCS190:XCT190"/>
    <mergeCell ref="XCU190:XCV190"/>
    <mergeCell ref="XCW190:XCX190"/>
    <mergeCell ref="XCY190:XCZ190"/>
    <mergeCell ref="XFA190:XFB190"/>
    <mergeCell ref="XFC190:XFD190"/>
    <mergeCell ref="XEQ190:XER190"/>
    <mergeCell ref="XES190:XET190"/>
    <mergeCell ref="XEU190:XEV190"/>
    <mergeCell ref="XEW190:XEX190"/>
    <mergeCell ref="XEY190:XEZ190"/>
    <mergeCell ref="XEG190:XEH190"/>
    <mergeCell ref="XEI190:XEJ190"/>
    <mergeCell ref="XEK190:XEL190"/>
    <mergeCell ref="XEM190:XEN190"/>
    <mergeCell ref="XEO190:XEP190"/>
    <mergeCell ref="XDW190:XDX190"/>
    <mergeCell ref="XDY190:XDZ190"/>
    <mergeCell ref="XEA190:XEB190"/>
    <mergeCell ref="XEC190:XED190"/>
    <mergeCell ref="XEE190:XEF190"/>
    <mergeCell ref="XDA190:XDB190"/>
    <mergeCell ref="XCI190:XCJ190"/>
    <mergeCell ref="XCK190:XCL190"/>
    <mergeCell ref="XCM190:XCN190"/>
    <mergeCell ref="XCO190:XCP190"/>
    <mergeCell ref="XCQ190:XCR190"/>
    <mergeCell ref="XBY190:XBZ190"/>
    <mergeCell ref="XCA190:XCB190"/>
    <mergeCell ref="XCC190:XCD190"/>
    <mergeCell ref="XCE190:XCF190"/>
    <mergeCell ref="XCG190:XCH190"/>
    <mergeCell ref="XBO190:XBP190"/>
    <mergeCell ref="XBQ190:XBR190"/>
    <mergeCell ref="XBS190:XBT190"/>
    <mergeCell ref="XBU190:XBV190"/>
    <mergeCell ref="XBW190:XBX190"/>
    <mergeCell ref="XBE190:XBF190"/>
    <mergeCell ref="XBG190:XBH190"/>
    <mergeCell ref="XBI190:XBJ190"/>
    <mergeCell ref="XBK190:XBL190"/>
    <mergeCell ref="XBM190:XBN190"/>
    <mergeCell ref="XAU190:XAV190"/>
    <mergeCell ref="XAW190:XAX190"/>
    <mergeCell ref="XAY190:XAZ190"/>
    <mergeCell ref="XBA190:XBB190"/>
    <mergeCell ref="XBC190:XBD190"/>
    <mergeCell ref="XAK190:XAL190"/>
    <mergeCell ref="XAM190:XAN190"/>
    <mergeCell ref="XAO190:XAP190"/>
    <mergeCell ref="XAQ190:XAR190"/>
    <mergeCell ref="XAS190:XAT190"/>
    <mergeCell ref="XAA190:XAB190"/>
    <mergeCell ref="XAC190:XAD190"/>
    <mergeCell ref="XAE190:XAF190"/>
    <mergeCell ref="XAG190:XAH190"/>
    <mergeCell ref="XAI190:XAJ190"/>
    <mergeCell ref="WZQ190:WZR190"/>
    <mergeCell ref="WZS190:WZT190"/>
    <mergeCell ref="WZU190:WZV190"/>
    <mergeCell ref="WZW190:WZX190"/>
    <mergeCell ref="WZY190:WZZ190"/>
    <mergeCell ref="WZG190:WZH190"/>
    <mergeCell ref="WZI190:WZJ190"/>
    <mergeCell ref="WZK190:WZL190"/>
    <mergeCell ref="WZM190:WZN190"/>
    <mergeCell ref="WZO190:WZP190"/>
    <mergeCell ref="WYW190:WYX190"/>
    <mergeCell ref="WYY190:WYZ190"/>
    <mergeCell ref="WZA190:WZB190"/>
    <mergeCell ref="WZC190:WZD190"/>
    <mergeCell ref="WZE190:WZF190"/>
    <mergeCell ref="WYM190:WYN190"/>
    <mergeCell ref="WYO190:WYP190"/>
    <mergeCell ref="WYQ190:WYR190"/>
    <mergeCell ref="WYS190:WYT190"/>
    <mergeCell ref="WYU190:WYV190"/>
    <mergeCell ref="WYC190:WYD190"/>
    <mergeCell ref="WYE190:WYF190"/>
    <mergeCell ref="WYG190:WYH190"/>
    <mergeCell ref="WYI190:WYJ190"/>
    <mergeCell ref="WYK190:WYL190"/>
    <mergeCell ref="WXS190:WXT190"/>
    <mergeCell ref="WXU190:WXV190"/>
    <mergeCell ref="WXW190:WXX190"/>
    <mergeCell ref="WXY190:WXZ190"/>
    <mergeCell ref="WYA190:WYB190"/>
    <mergeCell ref="WXI190:WXJ190"/>
    <mergeCell ref="WXK190:WXL190"/>
    <mergeCell ref="WXM190:WXN190"/>
    <mergeCell ref="WXO190:WXP190"/>
    <mergeCell ref="WXQ190:WXR190"/>
    <mergeCell ref="WWY190:WWZ190"/>
    <mergeCell ref="WXA190:WXB190"/>
    <mergeCell ref="WXC190:WXD190"/>
    <mergeCell ref="WXE190:WXF190"/>
    <mergeCell ref="WXG190:WXH190"/>
    <mergeCell ref="WWO190:WWP190"/>
    <mergeCell ref="WWQ190:WWR190"/>
    <mergeCell ref="WWS190:WWT190"/>
    <mergeCell ref="WWU190:WWV190"/>
    <mergeCell ref="WWW190:WWX190"/>
    <mergeCell ref="WWE190:WWF190"/>
    <mergeCell ref="WWG190:WWH190"/>
    <mergeCell ref="WWI190:WWJ190"/>
    <mergeCell ref="WWK190:WWL190"/>
    <mergeCell ref="WWM190:WWN190"/>
    <mergeCell ref="WVU190:WVV190"/>
    <mergeCell ref="WVW190:WVX190"/>
    <mergeCell ref="WVY190:WVZ190"/>
    <mergeCell ref="WWA190:WWB190"/>
    <mergeCell ref="WWC190:WWD190"/>
    <mergeCell ref="WVK190:WVL190"/>
    <mergeCell ref="WVM190:WVN190"/>
    <mergeCell ref="WVO190:WVP190"/>
    <mergeCell ref="WVQ190:WVR190"/>
    <mergeCell ref="WVS190:WVT190"/>
    <mergeCell ref="WVA190:WVB190"/>
    <mergeCell ref="WVC190:WVD190"/>
    <mergeCell ref="WVE190:WVF190"/>
    <mergeCell ref="WVG190:WVH190"/>
    <mergeCell ref="WVI190:WVJ190"/>
    <mergeCell ref="WUQ190:WUR190"/>
    <mergeCell ref="WUS190:WUT190"/>
    <mergeCell ref="WUU190:WUV190"/>
    <mergeCell ref="WUW190:WUX190"/>
    <mergeCell ref="WUY190:WUZ190"/>
    <mergeCell ref="WUG190:WUH190"/>
    <mergeCell ref="WUI190:WUJ190"/>
    <mergeCell ref="WUK190:WUL190"/>
    <mergeCell ref="WUM190:WUN190"/>
    <mergeCell ref="WUO190:WUP190"/>
    <mergeCell ref="WTW190:WTX190"/>
    <mergeCell ref="WTY190:WTZ190"/>
    <mergeCell ref="WUA190:WUB190"/>
    <mergeCell ref="WUC190:WUD190"/>
    <mergeCell ref="WUE190:WUF190"/>
    <mergeCell ref="WTM190:WTN190"/>
    <mergeCell ref="WTO190:WTP190"/>
    <mergeCell ref="WTQ190:WTR190"/>
    <mergeCell ref="WTS190:WTT190"/>
    <mergeCell ref="WTU190:WTV190"/>
    <mergeCell ref="WTC190:WTD190"/>
    <mergeCell ref="WTE190:WTF190"/>
    <mergeCell ref="WTG190:WTH190"/>
    <mergeCell ref="WTI190:WTJ190"/>
    <mergeCell ref="WTK190:WTL190"/>
    <mergeCell ref="WSS190:WST190"/>
    <mergeCell ref="WSU190:WSV190"/>
    <mergeCell ref="WSW190:WSX190"/>
    <mergeCell ref="WSY190:WSZ190"/>
    <mergeCell ref="WTA190:WTB190"/>
    <mergeCell ref="WSI190:WSJ190"/>
    <mergeCell ref="WSK190:WSL190"/>
    <mergeCell ref="WSM190:WSN190"/>
    <mergeCell ref="WSO190:WSP190"/>
    <mergeCell ref="WSQ190:WSR190"/>
    <mergeCell ref="WRY190:WRZ190"/>
    <mergeCell ref="WSA190:WSB190"/>
    <mergeCell ref="WSC190:WSD190"/>
    <mergeCell ref="WSE190:WSF190"/>
    <mergeCell ref="WSG190:WSH190"/>
    <mergeCell ref="WRO190:WRP190"/>
    <mergeCell ref="WRQ190:WRR190"/>
    <mergeCell ref="WRS190:WRT190"/>
    <mergeCell ref="WRU190:WRV190"/>
    <mergeCell ref="WRW190:WRX190"/>
    <mergeCell ref="WRE190:WRF190"/>
    <mergeCell ref="WRG190:WRH190"/>
    <mergeCell ref="WRI190:WRJ190"/>
    <mergeCell ref="WRK190:WRL190"/>
    <mergeCell ref="WRM190:WRN190"/>
    <mergeCell ref="WQU190:WQV190"/>
    <mergeCell ref="WQW190:WQX190"/>
    <mergeCell ref="WQY190:WQZ190"/>
    <mergeCell ref="WRA190:WRB190"/>
    <mergeCell ref="WRC190:WRD190"/>
    <mergeCell ref="WQK190:WQL190"/>
    <mergeCell ref="WQM190:WQN190"/>
    <mergeCell ref="WQO190:WQP190"/>
    <mergeCell ref="WQQ190:WQR190"/>
    <mergeCell ref="WQS190:WQT190"/>
    <mergeCell ref="WQA190:WQB190"/>
    <mergeCell ref="WQC190:WQD190"/>
    <mergeCell ref="WQE190:WQF190"/>
    <mergeCell ref="WQG190:WQH190"/>
    <mergeCell ref="WQI190:WQJ190"/>
    <mergeCell ref="WPQ190:WPR190"/>
    <mergeCell ref="WPS190:WPT190"/>
    <mergeCell ref="WPU190:WPV190"/>
    <mergeCell ref="WPW190:WPX190"/>
    <mergeCell ref="WPY190:WPZ190"/>
    <mergeCell ref="WPG190:WPH190"/>
    <mergeCell ref="WPI190:WPJ190"/>
    <mergeCell ref="WPK190:WPL190"/>
    <mergeCell ref="WPM190:WPN190"/>
    <mergeCell ref="WPO190:WPP190"/>
    <mergeCell ref="WOW190:WOX190"/>
    <mergeCell ref="WOY190:WOZ190"/>
    <mergeCell ref="WPA190:WPB190"/>
    <mergeCell ref="WPC190:WPD190"/>
    <mergeCell ref="WPE190:WPF190"/>
    <mergeCell ref="WOM190:WON190"/>
    <mergeCell ref="WOO190:WOP190"/>
    <mergeCell ref="WOQ190:WOR190"/>
    <mergeCell ref="WOS190:WOT190"/>
    <mergeCell ref="WOU190:WOV190"/>
    <mergeCell ref="WOC190:WOD190"/>
    <mergeCell ref="WOE190:WOF190"/>
    <mergeCell ref="WOG190:WOH190"/>
    <mergeCell ref="WOI190:WOJ190"/>
    <mergeCell ref="WOK190:WOL190"/>
    <mergeCell ref="WNS190:WNT190"/>
    <mergeCell ref="WNU190:WNV190"/>
    <mergeCell ref="WNW190:WNX190"/>
    <mergeCell ref="WNY190:WNZ190"/>
    <mergeCell ref="WOA190:WOB190"/>
    <mergeCell ref="WNI190:WNJ190"/>
    <mergeCell ref="WNK190:WNL190"/>
    <mergeCell ref="WNM190:WNN190"/>
    <mergeCell ref="WNO190:WNP190"/>
    <mergeCell ref="WNQ190:WNR190"/>
    <mergeCell ref="WMY190:WMZ190"/>
    <mergeCell ref="WNA190:WNB190"/>
    <mergeCell ref="WNC190:WND190"/>
    <mergeCell ref="WNE190:WNF190"/>
    <mergeCell ref="WNG190:WNH190"/>
    <mergeCell ref="WMO190:WMP190"/>
    <mergeCell ref="WMQ190:WMR190"/>
    <mergeCell ref="WMS190:WMT190"/>
    <mergeCell ref="WMU190:WMV190"/>
    <mergeCell ref="WMW190:WMX190"/>
    <mergeCell ref="WME190:WMF190"/>
    <mergeCell ref="WMG190:WMH190"/>
    <mergeCell ref="WMI190:WMJ190"/>
    <mergeCell ref="WMK190:WML190"/>
    <mergeCell ref="WMM190:WMN190"/>
    <mergeCell ref="WLU190:WLV190"/>
    <mergeCell ref="WLW190:WLX190"/>
    <mergeCell ref="WLY190:WLZ190"/>
    <mergeCell ref="WMA190:WMB190"/>
    <mergeCell ref="WMC190:WMD190"/>
    <mergeCell ref="WLK190:WLL190"/>
    <mergeCell ref="WLM190:WLN190"/>
    <mergeCell ref="WLO190:WLP190"/>
    <mergeCell ref="WLQ190:WLR190"/>
    <mergeCell ref="WLS190:WLT190"/>
    <mergeCell ref="WLA190:WLB190"/>
    <mergeCell ref="WLC190:WLD190"/>
    <mergeCell ref="WLE190:WLF190"/>
    <mergeCell ref="WLG190:WLH190"/>
    <mergeCell ref="WLI190:WLJ190"/>
    <mergeCell ref="WKQ190:WKR190"/>
    <mergeCell ref="WKS190:WKT190"/>
    <mergeCell ref="WKU190:WKV190"/>
    <mergeCell ref="WKW190:WKX190"/>
    <mergeCell ref="WKY190:WKZ190"/>
    <mergeCell ref="WKG190:WKH190"/>
    <mergeCell ref="WKI190:WKJ190"/>
    <mergeCell ref="WKK190:WKL190"/>
    <mergeCell ref="WKM190:WKN190"/>
    <mergeCell ref="WKO190:WKP190"/>
    <mergeCell ref="WJW190:WJX190"/>
    <mergeCell ref="WJY190:WJZ190"/>
    <mergeCell ref="WKA190:WKB190"/>
    <mergeCell ref="WKC190:WKD190"/>
    <mergeCell ref="WKE190:WKF190"/>
    <mergeCell ref="WJM190:WJN190"/>
    <mergeCell ref="WJO190:WJP190"/>
    <mergeCell ref="WJQ190:WJR190"/>
    <mergeCell ref="WJS190:WJT190"/>
    <mergeCell ref="WJU190:WJV190"/>
    <mergeCell ref="WJC190:WJD190"/>
    <mergeCell ref="WJE190:WJF190"/>
    <mergeCell ref="WJG190:WJH190"/>
    <mergeCell ref="WJI190:WJJ190"/>
    <mergeCell ref="WJK190:WJL190"/>
    <mergeCell ref="WIS190:WIT190"/>
    <mergeCell ref="WIU190:WIV190"/>
    <mergeCell ref="WIW190:WIX190"/>
    <mergeCell ref="WIY190:WIZ190"/>
    <mergeCell ref="WJA190:WJB190"/>
    <mergeCell ref="WII190:WIJ190"/>
    <mergeCell ref="WIK190:WIL190"/>
    <mergeCell ref="WIM190:WIN190"/>
    <mergeCell ref="WIO190:WIP190"/>
    <mergeCell ref="WIQ190:WIR190"/>
    <mergeCell ref="WHY190:WHZ190"/>
    <mergeCell ref="WIA190:WIB190"/>
    <mergeCell ref="WIC190:WID190"/>
    <mergeCell ref="WIE190:WIF190"/>
    <mergeCell ref="WIG190:WIH190"/>
    <mergeCell ref="WHO190:WHP190"/>
    <mergeCell ref="WHQ190:WHR190"/>
    <mergeCell ref="WHS190:WHT190"/>
    <mergeCell ref="WHU190:WHV190"/>
    <mergeCell ref="WHW190:WHX190"/>
    <mergeCell ref="WHE190:WHF190"/>
    <mergeCell ref="WHG190:WHH190"/>
    <mergeCell ref="WHI190:WHJ190"/>
    <mergeCell ref="WHK190:WHL190"/>
    <mergeCell ref="WHM190:WHN190"/>
    <mergeCell ref="WGU190:WGV190"/>
    <mergeCell ref="WGW190:WGX190"/>
    <mergeCell ref="WGY190:WGZ190"/>
    <mergeCell ref="WHA190:WHB190"/>
    <mergeCell ref="WHC190:WHD190"/>
    <mergeCell ref="WGK190:WGL190"/>
    <mergeCell ref="WGM190:WGN190"/>
    <mergeCell ref="WGO190:WGP190"/>
    <mergeCell ref="WGQ190:WGR190"/>
    <mergeCell ref="WGS190:WGT190"/>
    <mergeCell ref="WGA190:WGB190"/>
    <mergeCell ref="WGC190:WGD190"/>
    <mergeCell ref="WGE190:WGF190"/>
    <mergeCell ref="WGG190:WGH190"/>
    <mergeCell ref="WGI190:WGJ190"/>
    <mergeCell ref="WFQ190:WFR190"/>
    <mergeCell ref="WFS190:WFT190"/>
    <mergeCell ref="WFU190:WFV190"/>
    <mergeCell ref="WFW190:WFX190"/>
    <mergeCell ref="WFY190:WFZ190"/>
    <mergeCell ref="WFG190:WFH190"/>
    <mergeCell ref="WFI190:WFJ190"/>
    <mergeCell ref="WFK190:WFL190"/>
    <mergeCell ref="WFM190:WFN190"/>
    <mergeCell ref="WFO190:WFP190"/>
    <mergeCell ref="WEW190:WEX190"/>
    <mergeCell ref="WEY190:WEZ190"/>
    <mergeCell ref="WFA190:WFB190"/>
    <mergeCell ref="WFC190:WFD190"/>
    <mergeCell ref="WFE190:WFF190"/>
    <mergeCell ref="WEM190:WEN190"/>
    <mergeCell ref="WEO190:WEP190"/>
    <mergeCell ref="WEQ190:WER190"/>
    <mergeCell ref="WES190:WET190"/>
    <mergeCell ref="WEU190:WEV190"/>
    <mergeCell ref="WEC190:WED190"/>
    <mergeCell ref="WEE190:WEF190"/>
    <mergeCell ref="WEG190:WEH190"/>
    <mergeCell ref="WEI190:WEJ190"/>
    <mergeCell ref="WEK190:WEL190"/>
    <mergeCell ref="WDS190:WDT190"/>
    <mergeCell ref="WDU190:WDV190"/>
    <mergeCell ref="WDW190:WDX190"/>
    <mergeCell ref="WDY190:WDZ190"/>
    <mergeCell ref="WEA190:WEB190"/>
    <mergeCell ref="WDI190:WDJ190"/>
    <mergeCell ref="WDK190:WDL190"/>
    <mergeCell ref="WDM190:WDN190"/>
    <mergeCell ref="WDO190:WDP190"/>
    <mergeCell ref="WDQ190:WDR190"/>
    <mergeCell ref="WCY190:WCZ190"/>
    <mergeCell ref="WDA190:WDB190"/>
    <mergeCell ref="WDC190:WDD190"/>
    <mergeCell ref="WDE190:WDF190"/>
    <mergeCell ref="WDG190:WDH190"/>
    <mergeCell ref="WCO190:WCP190"/>
    <mergeCell ref="WCQ190:WCR190"/>
    <mergeCell ref="WCS190:WCT190"/>
    <mergeCell ref="WCU190:WCV190"/>
    <mergeCell ref="WCW190:WCX190"/>
    <mergeCell ref="WCE190:WCF190"/>
    <mergeCell ref="WCG190:WCH190"/>
    <mergeCell ref="WCI190:WCJ190"/>
    <mergeCell ref="WCK190:WCL190"/>
    <mergeCell ref="WCM190:WCN190"/>
    <mergeCell ref="WBU190:WBV190"/>
    <mergeCell ref="WBW190:WBX190"/>
    <mergeCell ref="WBY190:WBZ190"/>
    <mergeCell ref="WCA190:WCB190"/>
    <mergeCell ref="WCC190:WCD190"/>
    <mergeCell ref="WBK190:WBL190"/>
    <mergeCell ref="WBM190:WBN190"/>
    <mergeCell ref="WBO190:WBP190"/>
    <mergeCell ref="WBQ190:WBR190"/>
    <mergeCell ref="WBS190:WBT190"/>
    <mergeCell ref="WBA190:WBB190"/>
    <mergeCell ref="WBC190:WBD190"/>
    <mergeCell ref="WBE190:WBF190"/>
    <mergeCell ref="WBG190:WBH190"/>
    <mergeCell ref="WBI190:WBJ190"/>
    <mergeCell ref="WAQ190:WAR190"/>
    <mergeCell ref="WAS190:WAT190"/>
    <mergeCell ref="WAU190:WAV190"/>
    <mergeCell ref="WAW190:WAX190"/>
    <mergeCell ref="WAY190:WAZ190"/>
    <mergeCell ref="WAG190:WAH190"/>
    <mergeCell ref="WAI190:WAJ190"/>
    <mergeCell ref="WAK190:WAL190"/>
    <mergeCell ref="WAM190:WAN190"/>
    <mergeCell ref="WAO190:WAP190"/>
    <mergeCell ref="VZW190:VZX190"/>
    <mergeCell ref="VZY190:VZZ190"/>
    <mergeCell ref="WAA190:WAB190"/>
    <mergeCell ref="WAC190:WAD190"/>
    <mergeCell ref="WAE190:WAF190"/>
    <mergeCell ref="VZM190:VZN190"/>
    <mergeCell ref="VZO190:VZP190"/>
    <mergeCell ref="VZQ190:VZR190"/>
    <mergeCell ref="VZS190:VZT190"/>
    <mergeCell ref="VZU190:VZV190"/>
    <mergeCell ref="VZC190:VZD190"/>
    <mergeCell ref="VZE190:VZF190"/>
    <mergeCell ref="VZG190:VZH190"/>
    <mergeCell ref="VZI190:VZJ190"/>
    <mergeCell ref="VZK190:VZL190"/>
    <mergeCell ref="VYS190:VYT190"/>
    <mergeCell ref="VYU190:VYV190"/>
    <mergeCell ref="VYW190:VYX190"/>
    <mergeCell ref="VYY190:VYZ190"/>
    <mergeCell ref="VZA190:VZB190"/>
    <mergeCell ref="VYI190:VYJ190"/>
    <mergeCell ref="VYK190:VYL190"/>
    <mergeCell ref="VYM190:VYN190"/>
    <mergeCell ref="VYO190:VYP190"/>
    <mergeCell ref="VYQ190:VYR190"/>
    <mergeCell ref="VXY190:VXZ190"/>
    <mergeCell ref="VYA190:VYB190"/>
    <mergeCell ref="VYC190:VYD190"/>
    <mergeCell ref="VYE190:VYF190"/>
    <mergeCell ref="VYG190:VYH190"/>
    <mergeCell ref="VXO190:VXP190"/>
    <mergeCell ref="VXQ190:VXR190"/>
    <mergeCell ref="VXS190:VXT190"/>
    <mergeCell ref="VXU190:VXV190"/>
    <mergeCell ref="VXW190:VXX190"/>
    <mergeCell ref="VXE190:VXF190"/>
    <mergeCell ref="VXG190:VXH190"/>
    <mergeCell ref="VXI190:VXJ190"/>
    <mergeCell ref="VXK190:VXL190"/>
    <mergeCell ref="VXM190:VXN190"/>
    <mergeCell ref="VWU190:VWV190"/>
    <mergeCell ref="VWW190:VWX190"/>
    <mergeCell ref="VWY190:VWZ190"/>
    <mergeCell ref="VXA190:VXB190"/>
    <mergeCell ref="VXC190:VXD190"/>
    <mergeCell ref="VWK190:VWL190"/>
    <mergeCell ref="VWM190:VWN190"/>
    <mergeCell ref="VWO190:VWP190"/>
    <mergeCell ref="VWQ190:VWR190"/>
    <mergeCell ref="VWS190:VWT190"/>
    <mergeCell ref="VWA190:VWB190"/>
    <mergeCell ref="VWC190:VWD190"/>
    <mergeCell ref="VWE190:VWF190"/>
    <mergeCell ref="VWG190:VWH190"/>
    <mergeCell ref="VWI190:VWJ190"/>
    <mergeCell ref="VVQ190:VVR190"/>
    <mergeCell ref="VVS190:VVT190"/>
    <mergeCell ref="VVU190:VVV190"/>
    <mergeCell ref="VVW190:VVX190"/>
    <mergeCell ref="VVY190:VVZ190"/>
    <mergeCell ref="VVG190:VVH190"/>
    <mergeCell ref="VVI190:VVJ190"/>
    <mergeCell ref="VVK190:VVL190"/>
    <mergeCell ref="VVM190:VVN190"/>
    <mergeCell ref="VVO190:VVP190"/>
    <mergeCell ref="VUW190:VUX190"/>
    <mergeCell ref="VUY190:VUZ190"/>
    <mergeCell ref="VVA190:VVB190"/>
    <mergeCell ref="VVC190:VVD190"/>
    <mergeCell ref="VVE190:VVF190"/>
    <mergeCell ref="VUM190:VUN190"/>
    <mergeCell ref="VUO190:VUP190"/>
    <mergeCell ref="VUQ190:VUR190"/>
    <mergeCell ref="VUS190:VUT190"/>
    <mergeCell ref="VUU190:VUV190"/>
    <mergeCell ref="VUC190:VUD190"/>
    <mergeCell ref="VUE190:VUF190"/>
    <mergeCell ref="VUG190:VUH190"/>
    <mergeCell ref="VUI190:VUJ190"/>
    <mergeCell ref="VUK190:VUL190"/>
    <mergeCell ref="VTS190:VTT190"/>
    <mergeCell ref="VTU190:VTV190"/>
    <mergeCell ref="VTW190:VTX190"/>
    <mergeCell ref="VTY190:VTZ190"/>
    <mergeCell ref="VUA190:VUB190"/>
    <mergeCell ref="VTI190:VTJ190"/>
    <mergeCell ref="VTK190:VTL190"/>
    <mergeCell ref="VTM190:VTN190"/>
    <mergeCell ref="VTO190:VTP190"/>
    <mergeCell ref="VTQ190:VTR190"/>
    <mergeCell ref="VSY190:VSZ190"/>
    <mergeCell ref="VTA190:VTB190"/>
    <mergeCell ref="VTC190:VTD190"/>
    <mergeCell ref="VTE190:VTF190"/>
    <mergeCell ref="VTG190:VTH190"/>
    <mergeCell ref="VSO190:VSP190"/>
    <mergeCell ref="VSQ190:VSR190"/>
    <mergeCell ref="VSS190:VST190"/>
    <mergeCell ref="VSU190:VSV190"/>
    <mergeCell ref="VSW190:VSX190"/>
    <mergeCell ref="VSE190:VSF190"/>
    <mergeCell ref="VSG190:VSH190"/>
    <mergeCell ref="VSI190:VSJ190"/>
    <mergeCell ref="VSK190:VSL190"/>
    <mergeCell ref="VSM190:VSN190"/>
    <mergeCell ref="VRU190:VRV190"/>
    <mergeCell ref="VRW190:VRX190"/>
    <mergeCell ref="VRY190:VRZ190"/>
    <mergeCell ref="VSA190:VSB190"/>
    <mergeCell ref="VSC190:VSD190"/>
    <mergeCell ref="VRK190:VRL190"/>
    <mergeCell ref="VRM190:VRN190"/>
    <mergeCell ref="VRO190:VRP190"/>
    <mergeCell ref="VRQ190:VRR190"/>
    <mergeCell ref="VRS190:VRT190"/>
    <mergeCell ref="VRA190:VRB190"/>
    <mergeCell ref="VRC190:VRD190"/>
    <mergeCell ref="VRE190:VRF190"/>
    <mergeCell ref="VRG190:VRH190"/>
    <mergeCell ref="VRI190:VRJ190"/>
    <mergeCell ref="VQQ190:VQR190"/>
    <mergeCell ref="VQS190:VQT190"/>
    <mergeCell ref="VQU190:VQV190"/>
    <mergeCell ref="VQW190:VQX190"/>
    <mergeCell ref="VQY190:VQZ190"/>
    <mergeCell ref="VQG190:VQH190"/>
    <mergeCell ref="VQI190:VQJ190"/>
    <mergeCell ref="VQK190:VQL190"/>
    <mergeCell ref="VQM190:VQN190"/>
    <mergeCell ref="VQO190:VQP190"/>
    <mergeCell ref="VPW190:VPX190"/>
    <mergeCell ref="VPY190:VPZ190"/>
    <mergeCell ref="VQA190:VQB190"/>
    <mergeCell ref="VQC190:VQD190"/>
    <mergeCell ref="VQE190:VQF190"/>
    <mergeCell ref="VPM190:VPN190"/>
    <mergeCell ref="VPO190:VPP190"/>
    <mergeCell ref="VPQ190:VPR190"/>
    <mergeCell ref="VPS190:VPT190"/>
    <mergeCell ref="VPU190:VPV190"/>
    <mergeCell ref="VPC190:VPD190"/>
    <mergeCell ref="VPE190:VPF190"/>
    <mergeCell ref="VPG190:VPH190"/>
    <mergeCell ref="VPI190:VPJ190"/>
    <mergeCell ref="VPK190:VPL190"/>
    <mergeCell ref="VOS190:VOT190"/>
    <mergeCell ref="VOU190:VOV190"/>
    <mergeCell ref="VOW190:VOX190"/>
    <mergeCell ref="VOY190:VOZ190"/>
    <mergeCell ref="VPA190:VPB190"/>
    <mergeCell ref="VOI190:VOJ190"/>
    <mergeCell ref="VOK190:VOL190"/>
    <mergeCell ref="VOM190:VON190"/>
    <mergeCell ref="VOO190:VOP190"/>
    <mergeCell ref="VOQ190:VOR190"/>
    <mergeCell ref="VNY190:VNZ190"/>
    <mergeCell ref="VOA190:VOB190"/>
    <mergeCell ref="VOC190:VOD190"/>
    <mergeCell ref="VOE190:VOF190"/>
    <mergeCell ref="VOG190:VOH190"/>
    <mergeCell ref="VNO190:VNP190"/>
    <mergeCell ref="VNQ190:VNR190"/>
    <mergeCell ref="VNS190:VNT190"/>
    <mergeCell ref="VNU190:VNV190"/>
    <mergeCell ref="VNW190:VNX190"/>
    <mergeCell ref="VNE190:VNF190"/>
    <mergeCell ref="VNG190:VNH190"/>
    <mergeCell ref="VNI190:VNJ190"/>
    <mergeCell ref="VNK190:VNL190"/>
    <mergeCell ref="VNM190:VNN190"/>
    <mergeCell ref="VMU190:VMV190"/>
    <mergeCell ref="VMW190:VMX190"/>
    <mergeCell ref="VMY190:VMZ190"/>
    <mergeCell ref="VNA190:VNB190"/>
    <mergeCell ref="VNC190:VND190"/>
    <mergeCell ref="VMK190:VML190"/>
    <mergeCell ref="VMM190:VMN190"/>
    <mergeCell ref="VMO190:VMP190"/>
    <mergeCell ref="VMQ190:VMR190"/>
    <mergeCell ref="VMS190:VMT190"/>
    <mergeCell ref="VMA190:VMB190"/>
    <mergeCell ref="VMC190:VMD190"/>
    <mergeCell ref="VME190:VMF190"/>
    <mergeCell ref="VMG190:VMH190"/>
    <mergeCell ref="VMI190:VMJ190"/>
    <mergeCell ref="VLQ190:VLR190"/>
    <mergeCell ref="VLS190:VLT190"/>
    <mergeCell ref="VLU190:VLV190"/>
    <mergeCell ref="VLW190:VLX190"/>
    <mergeCell ref="VLY190:VLZ190"/>
    <mergeCell ref="VLG190:VLH190"/>
    <mergeCell ref="VLI190:VLJ190"/>
    <mergeCell ref="VLK190:VLL190"/>
    <mergeCell ref="VLM190:VLN190"/>
    <mergeCell ref="VLO190:VLP190"/>
    <mergeCell ref="VKW190:VKX190"/>
    <mergeCell ref="VKY190:VKZ190"/>
    <mergeCell ref="VLA190:VLB190"/>
    <mergeCell ref="VLC190:VLD190"/>
    <mergeCell ref="VLE190:VLF190"/>
    <mergeCell ref="VKM190:VKN190"/>
    <mergeCell ref="VKO190:VKP190"/>
    <mergeCell ref="VKQ190:VKR190"/>
    <mergeCell ref="VKS190:VKT190"/>
    <mergeCell ref="VKU190:VKV190"/>
    <mergeCell ref="VKC190:VKD190"/>
    <mergeCell ref="VKE190:VKF190"/>
    <mergeCell ref="VKG190:VKH190"/>
    <mergeCell ref="VKI190:VKJ190"/>
    <mergeCell ref="VKK190:VKL190"/>
    <mergeCell ref="VJS190:VJT190"/>
    <mergeCell ref="VJU190:VJV190"/>
    <mergeCell ref="VJW190:VJX190"/>
    <mergeCell ref="VJY190:VJZ190"/>
    <mergeCell ref="VKA190:VKB190"/>
    <mergeCell ref="VJI190:VJJ190"/>
    <mergeCell ref="VJK190:VJL190"/>
    <mergeCell ref="VJM190:VJN190"/>
    <mergeCell ref="VJO190:VJP190"/>
    <mergeCell ref="VJQ190:VJR190"/>
    <mergeCell ref="VIY190:VIZ190"/>
    <mergeCell ref="VJA190:VJB190"/>
    <mergeCell ref="VJC190:VJD190"/>
    <mergeCell ref="VJE190:VJF190"/>
    <mergeCell ref="VJG190:VJH190"/>
    <mergeCell ref="VIO190:VIP190"/>
    <mergeCell ref="VIQ190:VIR190"/>
    <mergeCell ref="VIS190:VIT190"/>
    <mergeCell ref="VIU190:VIV190"/>
    <mergeCell ref="VIW190:VIX190"/>
    <mergeCell ref="VIE190:VIF190"/>
    <mergeCell ref="VIG190:VIH190"/>
    <mergeCell ref="VII190:VIJ190"/>
    <mergeCell ref="VIK190:VIL190"/>
    <mergeCell ref="VIM190:VIN190"/>
    <mergeCell ref="VHU190:VHV190"/>
    <mergeCell ref="VHW190:VHX190"/>
    <mergeCell ref="VHY190:VHZ190"/>
    <mergeCell ref="VIA190:VIB190"/>
    <mergeCell ref="VIC190:VID190"/>
    <mergeCell ref="VHK190:VHL190"/>
    <mergeCell ref="VHM190:VHN190"/>
    <mergeCell ref="VHO190:VHP190"/>
    <mergeCell ref="VHQ190:VHR190"/>
    <mergeCell ref="VHS190:VHT190"/>
    <mergeCell ref="VHA190:VHB190"/>
    <mergeCell ref="VHC190:VHD190"/>
    <mergeCell ref="VHE190:VHF190"/>
    <mergeCell ref="VHG190:VHH190"/>
    <mergeCell ref="VHI190:VHJ190"/>
    <mergeCell ref="VGQ190:VGR190"/>
    <mergeCell ref="VGS190:VGT190"/>
    <mergeCell ref="VGU190:VGV190"/>
    <mergeCell ref="VGW190:VGX190"/>
    <mergeCell ref="VGY190:VGZ190"/>
    <mergeCell ref="VGG190:VGH190"/>
    <mergeCell ref="VGI190:VGJ190"/>
    <mergeCell ref="VGK190:VGL190"/>
    <mergeCell ref="VGM190:VGN190"/>
    <mergeCell ref="VGO190:VGP190"/>
    <mergeCell ref="VFW190:VFX190"/>
    <mergeCell ref="VFY190:VFZ190"/>
    <mergeCell ref="VGA190:VGB190"/>
    <mergeCell ref="VGC190:VGD190"/>
    <mergeCell ref="VGE190:VGF190"/>
    <mergeCell ref="VFM190:VFN190"/>
    <mergeCell ref="VFO190:VFP190"/>
    <mergeCell ref="VFQ190:VFR190"/>
    <mergeCell ref="VFS190:VFT190"/>
    <mergeCell ref="VFU190:VFV190"/>
    <mergeCell ref="VFC190:VFD190"/>
    <mergeCell ref="VFE190:VFF190"/>
    <mergeCell ref="VFG190:VFH190"/>
    <mergeCell ref="VFI190:VFJ190"/>
    <mergeCell ref="VFK190:VFL190"/>
    <mergeCell ref="VES190:VET190"/>
    <mergeCell ref="VEU190:VEV190"/>
    <mergeCell ref="VEW190:VEX190"/>
    <mergeCell ref="VEY190:VEZ190"/>
    <mergeCell ref="VFA190:VFB190"/>
    <mergeCell ref="VEI190:VEJ190"/>
    <mergeCell ref="VEK190:VEL190"/>
    <mergeCell ref="VEM190:VEN190"/>
    <mergeCell ref="VEO190:VEP190"/>
    <mergeCell ref="VEQ190:VER190"/>
    <mergeCell ref="VDY190:VDZ190"/>
    <mergeCell ref="VEA190:VEB190"/>
    <mergeCell ref="VEC190:VED190"/>
    <mergeCell ref="VEE190:VEF190"/>
    <mergeCell ref="VEG190:VEH190"/>
    <mergeCell ref="VDO190:VDP190"/>
    <mergeCell ref="VDQ190:VDR190"/>
    <mergeCell ref="VDS190:VDT190"/>
    <mergeCell ref="VDU190:VDV190"/>
    <mergeCell ref="VDW190:VDX190"/>
    <mergeCell ref="VDE190:VDF190"/>
    <mergeCell ref="VDG190:VDH190"/>
    <mergeCell ref="VDI190:VDJ190"/>
    <mergeCell ref="VDK190:VDL190"/>
    <mergeCell ref="VDM190:VDN190"/>
    <mergeCell ref="VCU190:VCV190"/>
    <mergeCell ref="VCW190:VCX190"/>
    <mergeCell ref="VCY190:VCZ190"/>
    <mergeCell ref="VDA190:VDB190"/>
    <mergeCell ref="VDC190:VDD190"/>
    <mergeCell ref="VCK190:VCL190"/>
    <mergeCell ref="VCM190:VCN190"/>
    <mergeCell ref="VCO190:VCP190"/>
    <mergeCell ref="VCQ190:VCR190"/>
    <mergeCell ref="VCS190:VCT190"/>
    <mergeCell ref="VCA190:VCB190"/>
    <mergeCell ref="VCC190:VCD190"/>
    <mergeCell ref="VCE190:VCF190"/>
    <mergeCell ref="VCG190:VCH190"/>
    <mergeCell ref="VCI190:VCJ190"/>
    <mergeCell ref="VBQ190:VBR190"/>
    <mergeCell ref="VBS190:VBT190"/>
    <mergeCell ref="VBU190:VBV190"/>
    <mergeCell ref="VBW190:VBX190"/>
    <mergeCell ref="VBY190:VBZ190"/>
    <mergeCell ref="VBG190:VBH190"/>
    <mergeCell ref="VBI190:VBJ190"/>
    <mergeCell ref="VBK190:VBL190"/>
    <mergeCell ref="VBM190:VBN190"/>
    <mergeCell ref="VBO190:VBP190"/>
    <mergeCell ref="VAW190:VAX190"/>
    <mergeCell ref="VAY190:VAZ190"/>
    <mergeCell ref="VBA190:VBB190"/>
    <mergeCell ref="VBC190:VBD190"/>
    <mergeCell ref="VBE190:VBF190"/>
    <mergeCell ref="VAM190:VAN190"/>
    <mergeCell ref="VAO190:VAP190"/>
    <mergeCell ref="VAQ190:VAR190"/>
    <mergeCell ref="VAS190:VAT190"/>
    <mergeCell ref="VAU190:VAV190"/>
    <mergeCell ref="VAC190:VAD190"/>
    <mergeCell ref="VAE190:VAF190"/>
    <mergeCell ref="VAG190:VAH190"/>
    <mergeCell ref="VAI190:VAJ190"/>
    <mergeCell ref="VAK190:VAL190"/>
    <mergeCell ref="UZS190:UZT190"/>
    <mergeCell ref="UZU190:UZV190"/>
    <mergeCell ref="UZW190:UZX190"/>
    <mergeCell ref="UZY190:UZZ190"/>
    <mergeCell ref="VAA190:VAB190"/>
    <mergeCell ref="UZI190:UZJ190"/>
    <mergeCell ref="UZK190:UZL190"/>
    <mergeCell ref="UZM190:UZN190"/>
    <mergeCell ref="UZO190:UZP190"/>
    <mergeCell ref="UZQ190:UZR190"/>
    <mergeCell ref="UYY190:UYZ190"/>
    <mergeCell ref="UZA190:UZB190"/>
    <mergeCell ref="UZC190:UZD190"/>
    <mergeCell ref="UZE190:UZF190"/>
    <mergeCell ref="UZG190:UZH190"/>
    <mergeCell ref="UYO190:UYP190"/>
    <mergeCell ref="UYQ190:UYR190"/>
    <mergeCell ref="UYS190:UYT190"/>
    <mergeCell ref="UYU190:UYV190"/>
    <mergeCell ref="UYW190:UYX190"/>
    <mergeCell ref="UYE190:UYF190"/>
    <mergeCell ref="UYG190:UYH190"/>
    <mergeCell ref="UYI190:UYJ190"/>
    <mergeCell ref="UYK190:UYL190"/>
    <mergeCell ref="UYM190:UYN190"/>
    <mergeCell ref="UXU190:UXV190"/>
    <mergeCell ref="UXW190:UXX190"/>
    <mergeCell ref="UXY190:UXZ190"/>
    <mergeCell ref="UYA190:UYB190"/>
    <mergeCell ref="UYC190:UYD190"/>
    <mergeCell ref="UXK190:UXL190"/>
    <mergeCell ref="UXM190:UXN190"/>
    <mergeCell ref="UXO190:UXP190"/>
    <mergeCell ref="UXQ190:UXR190"/>
    <mergeCell ref="UXS190:UXT190"/>
    <mergeCell ref="UXA190:UXB190"/>
    <mergeCell ref="UXC190:UXD190"/>
    <mergeCell ref="UXE190:UXF190"/>
    <mergeCell ref="UXG190:UXH190"/>
    <mergeCell ref="UXI190:UXJ190"/>
    <mergeCell ref="UWQ190:UWR190"/>
    <mergeCell ref="UWS190:UWT190"/>
    <mergeCell ref="UWU190:UWV190"/>
    <mergeCell ref="UWW190:UWX190"/>
    <mergeCell ref="UWY190:UWZ190"/>
    <mergeCell ref="UWG190:UWH190"/>
    <mergeCell ref="UWI190:UWJ190"/>
    <mergeCell ref="UWK190:UWL190"/>
    <mergeCell ref="UWM190:UWN190"/>
    <mergeCell ref="UWO190:UWP190"/>
    <mergeCell ref="UVW190:UVX190"/>
    <mergeCell ref="UVY190:UVZ190"/>
    <mergeCell ref="UWA190:UWB190"/>
    <mergeCell ref="UWC190:UWD190"/>
    <mergeCell ref="UWE190:UWF190"/>
    <mergeCell ref="UVM190:UVN190"/>
    <mergeCell ref="UVO190:UVP190"/>
    <mergeCell ref="UVQ190:UVR190"/>
    <mergeCell ref="UVS190:UVT190"/>
    <mergeCell ref="UVU190:UVV190"/>
    <mergeCell ref="UVC190:UVD190"/>
    <mergeCell ref="UVE190:UVF190"/>
    <mergeCell ref="UVG190:UVH190"/>
    <mergeCell ref="UVI190:UVJ190"/>
    <mergeCell ref="UVK190:UVL190"/>
    <mergeCell ref="UUS190:UUT190"/>
    <mergeCell ref="UUU190:UUV190"/>
    <mergeCell ref="UUW190:UUX190"/>
    <mergeCell ref="UUY190:UUZ190"/>
    <mergeCell ref="UVA190:UVB190"/>
    <mergeCell ref="UUI190:UUJ190"/>
    <mergeCell ref="UUK190:UUL190"/>
    <mergeCell ref="UUM190:UUN190"/>
    <mergeCell ref="UUO190:UUP190"/>
    <mergeCell ref="UUQ190:UUR190"/>
    <mergeCell ref="UTY190:UTZ190"/>
    <mergeCell ref="UUA190:UUB190"/>
    <mergeCell ref="UUC190:UUD190"/>
    <mergeCell ref="UUE190:UUF190"/>
    <mergeCell ref="UUG190:UUH190"/>
    <mergeCell ref="UTO190:UTP190"/>
    <mergeCell ref="UTQ190:UTR190"/>
    <mergeCell ref="UTS190:UTT190"/>
    <mergeCell ref="UTU190:UTV190"/>
    <mergeCell ref="UTW190:UTX190"/>
    <mergeCell ref="UTE190:UTF190"/>
    <mergeCell ref="UTG190:UTH190"/>
    <mergeCell ref="UTI190:UTJ190"/>
    <mergeCell ref="UTK190:UTL190"/>
    <mergeCell ref="UTM190:UTN190"/>
    <mergeCell ref="USU190:USV190"/>
    <mergeCell ref="USW190:USX190"/>
    <mergeCell ref="USY190:USZ190"/>
    <mergeCell ref="UTA190:UTB190"/>
    <mergeCell ref="UTC190:UTD190"/>
    <mergeCell ref="USK190:USL190"/>
    <mergeCell ref="USM190:USN190"/>
    <mergeCell ref="USO190:USP190"/>
    <mergeCell ref="USQ190:USR190"/>
    <mergeCell ref="USS190:UST190"/>
    <mergeCell ref="USA190:USB190"/>
    <mergeCell ref="USC190:USD190"/>
    <mergeCell ref="USE190:USF190"/>
    <mergeCell ref="USG190:USH190"/>
    <mergeCell ref="USI190:USJ190"/>
    <mergeCell ref="URQ190:URR190"/>
    <mergeCell ref="URS190:URT190"/>
    <mergeCell ref="URU190:URV190"/>
    <mergeCell ref="URW190:URX190"/>
    <mergeCell ref="URY190:URZ190"/>
    <mergeCell ref="URG190:URH190"/>
    <mergeCell ref="URI190:URJ190"/>
    <mergeCell ref="URK190:URL190"/>
    <mergeCell ref="URM190:URN190"/>
    <mergeCell ref="URO190:URP190"/>
    <mergeCell ref="UQW190:UQX190"/>
    <mergeCell ref="UQY190:UQZ190"/>
    <mergeCell ref="URA190:URB190"/>
    <mergeCell ref="URC190:URD190"/>
    <mergeCell ref="URE190:URF190"/>
    <mergeCell ref="UQM190:UQN190"/>
    <mergeCell ref="UQO190:UQP190"/>
    <mergeCell ref="UQQ190:UQR190"/>
    <mergeCell ref="UQS190:UQT190"/>
    <mergeCell ref="UQU190:UQV190"/>
    <mergeCell ref="UQC190:UQD190"/>
    <mergeCell ref="UQE190:UQF190"/>
    <mergeCell ref="UQG190:UQH190"/>
    <mergeCell ref="UQI190:UQJ190"/>
    <mergeCell ref="UQK190:UQL190"/>
    <mergeCell ref="UPS190:UPT190"/>
    <mergeCell ref="UPU190:UPV190"/>
    <mergeCell ref="UPW190:UPX190"/>
    <mergeCell ref="UPY190:UPZ190"/>
    <mergeCell ref="UQA190:UQB190"/>
    <mergeCell ref="UPI190:UPJ190"/>
    <mergeCell ref="UPK190:UPL190"/>
    <mergeCell ref="UPM190:UPN190"/>
    <mergeCell ref="UPO190:UPP190"/>
    <mergeCell ref="UPQ190:UPR190"/>
    <mergeCell ref="UOY190:UOZ190"/>
    <mergeCell ref="UPA190:UPB190"/>
    <mergeCell ref="UPC190:UPD190"/>
    <mergeCell ref="UPE190:UPF190"/>
    <mergeCell ref="UPG190:UPH190"/>
    <mergeCell ref="UOO190:UOP190"/>
    <mergeCell ref="UOQ190:UOR190"/>
    <mergeCell ref="UOS190:UOT190"/>
    <mergeCell ref="UOU190:UOV190"/>
    <mergeCell ref="UOW190:UOX190"/>
    <mergeCell ref="UOE190:UOF190"/>
    <mergeCell ref="UOG190:UOH190"/>
    <mergeCell ref="UOI190:UOJ190"/>
    <mergeCell ref="UOK190:UOL190"/>
    <mergeCell ref="UOM190:UON190"/>
    <mergeCell ref="UNU190:UNV190"/>
    <mergeCell ref="UNW190:UNX190"/>
    <mergeCell ref="UNY190:UNZ190"/>
    <mergeCell ref="UOA190:UOB190"/>
    <mergeCell ref="UOC190:UOD190"/>
    <mergeCell ref="UNK190:UNL190"/>
    <mergeCell ref="UNM190:UNN190"/>
    <mergeCell ref="UNO190:UNP190"/>
    <mergeCell ref="UNQ190:UNR190"/>
    <mergeCell ref="UNS190:UNT190"/>
    <mergeCell ref="UNA190:UNB190"/>
    <mergeCell ref="UNC190:UND190"/>
    <mergeCell ref="UNE190:UNF190"/>
    <mergeCell ref="UNG190:UNH190"/>
    <mergeCell ref="UNI190:UNJ190"/>
    <mergeCell ref="UMQ190:UMR190"/>
    <mergeCell ref="UMS190:UMT190"/>
    <mergeCell ref="UMU190:UMV190"/>
    <mergeCell ref="UMW190:UMX190"/>
    <mergeCell ref="UMY190:UMZ190"/>
    <mergeCell ref="UMG190:UMH190"/>
    <mergeCell ref="UMI190:UMJ190"/>
    <mergeCell ref="UMK190:UML190"/>
    <mergeCell ref="UMM190:UMN190"/>
    <mergeCell ref="UMO190:UMP190"/>
    <mergeCell ref="ULW190:ULX190"/>
    <mergeCell ref="ULY190:ULZ190"/>
    <mergeCell ref="UMA190:UMB190"/>
    <mergeCell ref="UMC190:UMD190"/>
    <mergeCell ref="UME190:UMF190"/>
    <mergeCell ref="ULM190:ULN190"/>
    <mergeCell ref="ULO190:ULP190"/>
    <mergeCell ref="ULQ190:ULR190"/>
    <mergeCell ref="ULS190:ULT190"/>
    <mergeCell ref="ULU190:ULV190"/>
    <mergeCell ref="ULC190:ULD190"/>
    <mergeCell ref="ULE190:ULF190"/>
    <mergeCell ref="ULG190:ULH190"/>
    <mergeCell ref="ULI190:ULJ190"/>
    <mergeCell ref="ULK190:ULL190"/>
    <mergeCell ref="UKS190:UKT190"/>
    <mergeCell ref="UKU190:UKV190"/>
    <mergeCell ref="UKW190:UKX190"/>
    <mergeCell ref="UKY190:UKZ190"/>
    <mergeCell ref="ULA190:ULB190"/>
    <mergeCell ref="UKI190:UKJ190"/>
    <mergeCell ref="UKK190:UKL190"/>
    <mergeCell ref="UKM190:UKN190"/>
    <mergeCell ref="UKO190:UKP190"/>
    <mergeCell ref="UKQ190:UKR190"/>
    <mergeCell ref="UJY190:UJZ190"/>
    <mergeCell ref="UKA190:UKB190"/>
    <mergeCell ref="UKC190:UKD190"/>
    <mergeCell ref="UKE190:UKF190"/>
    <mergeCell ref="UKG190:UKH190"/>
    <mergeCell ref="UJO190:UJP190"/>
    <mergeCell ref="UJQ190:UJR190"/>
    <mergeCell ref="UJS190:UJT190"/>
    <mergeCell ref="UJU190:UJV190"/>
    <mergeCell ref="UJW190:UJX190"/>
    <mergeCell ref="UJE190:UJF190"/>
    <mergeCell ref="UJG190:UJH190"/>
    <mergeCell ref="UJI190:UJJ190"/>
    <mergeCell ref="UJK190:UJL190"/>
    <mergeCell ref="UJM190:UJN190"/>
    <mergeCell ref="UIU190:UIV190"/>
    <mergeCell ref="UIW190:UIX190"/>
    <mergeCell ref="UIY190:UIZ190"/>
    <mergeCell ref="UJA190:UJB190"/>
    <mergeCell ref="UJC190:UJD190"/>
    <mergeCell ref="UIK190:UIL190"/>
    <mergeCell ref="UIM190:UIN190"/>
    <mergeCell ref="UIO190:UIP190"/>
    <mergeCell ref="UIQ190:UIR190"/>
    <mergeCell ref="UIS190:UIT190"/>
    <mergeCell ref="UIA190:UIB190"/>
    <mergeCell ref="UIC190:UID190"/>
    <mergeCell ref="UIE190:UIF190"/>
    <mergeCell ref="UIG190:UIH190"/>
    <mergeCell ref="UII190:UIJ190"/>
    <mergeCell ref="UHQ190:UHR190"/>
    <mergeCell ref="UHS190:UHT190"/>
    <mergeCell ref="UHU190:UHV190"/>
    <mergeCell ref="UHW190:UHX190"/>
    <mergeCell ref="UHY190:UHZ190"/>
    <mergeCell ref="UHG190:UHH190"/>
    <mergeCell ref="UHI190:UHJ190"/>
    <mergeCell ref="UHK190:UHL190"/>
    <mergeCell ref="UHM190:UHN190"/>
    <mergeCell ref="UHO190:UHP190"/>
    <mergeCell ref="UGW190:UGX190"/>
    <mergeCell ref="UGY190:UGZ190"/>
    <mergeCell ref="UHA190:UHB190"/>
    <mergeCell ref="UHC190:UHD190"/>
    <mergeCell ref="UHE190:UHF190"/>
    <mergeCell ref="UGM190:UGN190"/>
    <mergeCell ref="UGO190:UGP190"/>
    <mergeCell ref="UGQ190:UGR190"/>
    <mergeCell ref="UGS190:UGT190"/>
    <mergeCell ref="UGU190:UGV190"/>
    <mergeCell ref="UGC190:UGD190"/>
    <mergeCell ref="UGE190:UGF190"/>
    <mergeCell ref="UGG190:UGH190"/>
    <mergeCell ref="UGI190:UGJ190"/>
    <mergeCell ref="UGK190:UGL190"/>
    <mergeCell ref="UFS190:UFT190"/>
    <mergeCell ref="UFU190:UFV190"/>
    <mergeCell ref="UFW190:UFX190"/>
    <mergeCell ref="UFY190:UFZ190"/>
    <mergeCell ref="UGA190:UGB190"/>
    <mergeCell ref="UFI190:UFJ190"/>
    <mergeCell ref="UFK190:UFL190"/>
    <mergeCell ref="UFM190:UFN190"/>
    <mergeCell ref="UFO190:UFP190"/>
    <mergeCell ref="UFQ190:UFR190"/>
    <mergeCell ref="UEY190:UEZ190"/>
    <mergeCell ref="UFA190:UFB190"/>
    <mergeCell ref="UFC190:UFD190"/>
    <mergeCell ref="UFE190:UFF190"/>
    <mergeCell ref="UFG190:UFH190"/>
    <mergeCell ref="UEO190:UEP190"/>
    <mergeCell ref="UEQ190:UER190"/>
    <mergeCell ref="UES190:UET190"/>
    <mergeCell ref="UEU190:UEV190"/>
    <mergeCell ref="UEW190:UEX190"/>
    <mergeCell ref="UEE190:UEF190"/>
    <mergeCell ref="UEG190:UEH190"/>
    <mergeCell ref="UEI190:UEJ190"/>
    <mergeCell ref="UEK190:UEL190"/>
    <mergeCell ref="UEM190:UEN190"/>
    <mergeCell ref="UDU190:UDV190"/>
    <mergeCell ref="UDW190:UDX190"/>
    <mergeCell ref="UDY190:UDZ190"/>
    <mergeCell ref="UEA190:UEB190"/>
    <mergeCell ref="UEC190:UED190"/>
    <mergeCell ref="UDK190:UDL190"/>
    <mergeCell ref="UDM190:UDN190"/>
    <mergeCell ref="UDO190:UDP190"/>
    <mergeCell ref="UDQ190:UDR190"/>
    <mergeCell ref="UDS190:UDT190"/>
    <mergeCell ref="UDA190:UDB190"/>
    <mergeCell ref="UDC190:UDD190"/>
    <mergeCell ref="UDE190:UDF190"/>
    <mergeCell ref="UDG190:UDH190"/>
    <mergeCell ref="UDI190:UDJ190"/>
    <mergeCell ref="UCQ190:UCR190"/>
    <mergeCell ref="UCS190:UCT190"/>
    <mergeCell ref="UCU190:UCV190"/>
    <mergeCell ref="UCW190:UCX190"/>
    <mergeCell ref="UCY190:UCZ190"/>
    <mergeCell ref="UCG190:UCH190"/>
    <mergeCell ref="UCI190:UCJ190"/>
    <mergeCell ref="UCK190:UCL190"/>
    <mergeCell ref="UCM190:UCN190"/>
    <mergeCell ref="UCO190:UCP190"/>
    <mergeCell ref="UBW190:UBX190"/>
    <mergeCell ref="UBY190:UBZ190"/>
    <mergeCell ref="UCA190:UCB190"/>
    <mergeCell ref="UCC190:UCD190"/>
    <mergeCell ref="UCE190:UCF190"/>
    <mergeCell ref="UBM190:UBN190"/>
    <mergeCell ref="UBO190:UBP190"/>
    <mergeCell ref="UBQ190:UBR190"/>
    <mergeCell ref="UBS190:UBT190"/>
    <mergeCell ref="UBU190:UBV190"/>
    <mergeCell ref="UBC190:UBD190"/>
    <mergeCell ref="UBE190:UBF190"/>
    <mergeCell ref="UBG190:UBH190"/>
    <mergeCell ref="UBI190:UBJ190"/>
    <mergeCell ref="UBK190:UBL190"/>
    <mergeCell ref="UAS190:UAT190"/>
    <mergeCell ref="UAU190:UAV190"/>
    <mergeCell ref="UAW190:UAX190"/>
    <mergeCell ref="UAY190:UAZ190"/>
    <mergeCell ref="UBA190:UBB190"/>
    <mergeCell ref="UAI190:UAJ190"/>
    <mergeCell ref="UAK190:UAL190"/>
    <mergeCell ref="UAM190:UAN190"/>
    <mergeCell ref="UAO190:UAP190"/>
    <mergeCell ref="UAQ190:UAR190"/>
    <mergeCell ref="TZY190:TZZ190"/>
    <mergeCell ref="UAA190:UAB190"/>
    <mergeCell ref="UAC190:UAD190"/>
    <mergeCell ref="UAE190:UAF190"/>
    <mergeCell ref="UAG190:UAH190"/>
    <mergeCell ref="TZO190:TZP190"/>
    <mergeCell ref="TZQ190:TZR190"/>
    <mergeCell ref="TZS190:TZT190"/>
    <mergeCell ref="TZU190:TZV190"/>
    <mergeCell ref="TZW190:TZX190"/>
    <mergeCell ref="TZE190:TZF190"/>
    <mergeCell ref="TZG190:TZH190"/>
    <mergeCell ref="TZI190:TZJ190"/>
    <mergeCell ref="TZK190:TZL190"/>
    <mergeCell ref="TZM190:TZN190"/>
    <mergeCell ref="TYU190:TYV190"/>
    <mergeCell ref="TYW190:TYX190"/>
    <mergeCell ref="TYY190:TYZ190"/>
    <mergeCell ref="TZA190:TZB190"/>
    <mergeCell ref="TZC190:TZD190"/>
    <mergeCell ref="TYK190:TYL190"/>
    <mergeCell ref="TYM190:TYN190"/>
    <mergeCell ref="TYO190:TYP190"/>
    <mergeCell ref="TYQ190:TYR190"/>
    <mergeCell ref="TYS190:TYT190"/>
    <mergeCell ref="TYA190:TYB190"/>
    <mergeCell ref="TYC190:TYD190"/>
    <mergeCell ref="TYE190:TYF190"/>
    <mergeCell ref="TYG190:TYH190"/>
    <mergeCell ref="TYI190:TYJ190"/>
    <mergeCell ref="TXQ190:TXR190"/>
    <mergeCell ref="TXS190:TXT190"/>
    <mergeCell ref="TXU190:TXV190"/>
    <mergeCell ref="TXW190:TXX190"/>
    <mergeCell ref="TXY190:TXZ190"/>
    <mergeCell ref="TXG190:TXH190"/>
    <mergeCell ref="TXI190:TXJ190"/>
    <mergeCell ref="TXK190:TXL190"/>
    <mergeCell ref="TXM190:TXN190"/>
    <mergeCell ref="TXO190:TXP190"/>
    <mergeCell ref="TWW190:TWX190"/>
    <mergeCell ref="TWY190:TWZ190"/>
    <mergeCell ref="TXA190:TXB190"/>
    <mergeCell ref="TXC190:TXD190"/>
    <mergeCell ref="TXE190:TXF190"/>
    <mergeCell ref="TWM190:TWN190"/>
    <mergeCell ref="TWO190:TWP190"/>
    <mergeCell ref="TWQ190:TWR190"/>
    <mergeCell ref="TWS190:TWT190"/>
    <mergeCell ref="TWU190:TWV190"/>
    <mergeCell ref="TWC190:TWD190"/>
    <mergeCell ref="TWE190:TWF190"/>
    <mergeCell ref="TWG190:TWH190"/>
    <mergeCell ref="TWI190:TWJ190"/>
    <mergeCell ref="TWK190:TWL190"/>
    <mergeCell ref="TVS190:TVT190"/>
    <mergeCell ref="TVU190:TVV190"/>
    <mergeCell ref="TVW190:TVX190"/>
    <mergeCell ref="TVY190:TVZ190"/>
    <mergeCell ref="TWA190:TWB190"/>
    <mergeCell ref="TVI190:TVJ190"/>
    <mergeCell ref="TVK190:TVL190"/>
    <mergeCell ref="TVM190:TVN190"/>
    <mergeCell ref="TVO190:TVP190"/>
    <mergeCell ref="TVQ190:TVR190"/>
    <mergeCell ref="TUY190:TUZ190"/>
    <mergeCell ref="TVA190:TVB190"/>
    <mergeCell ref="TVC190:TVD190"/>
    <mergeCell ref="TVE190:TVF190"/>
    <mergeCell ref="TVG190:TVH190"/>
    <mergeCell ref="TUO190:TUP190"/>
    <mergeCell ref="TUQ190:TUR190"/>
    <mergeCell ref="TUS190:TUT190"/>
    <mergeCell ref="TUU190:TUV190"/>
    <mergeCell ref="TUW190:TUX190"/>
    <mergeCell ref="TUE190:TUF190"/>
    <mergeCell ref="TUG190:TUH190"/>
    <mergeCell ref="TUI190:TUJ190"/>
    <mergeCell ref="TUK190:TUL190"/>
    <mergeCell ref="TUM190:TUN190"/>
    <mergeCell ref="TTU190:TTV190"/>
    <mergeCell ref="TTW190:TTX190"/>
    <mergeCell ref="TTY190:TTZ190"/>
    <mergeCell ref="TUA190:TUB190"/>
    <mergeCell ref="TUC190:TUD190"/>
    <mergeCell ref="TTK190:TTL190"/>
    <mergeCell ref="TTM190:TTN190"/>
    <mergeCell ref="TTO190:TTP190"/>
    <mergeCell ref="TTQ190:TTR190"/>
    <mergeCell ref="TTS190:TTT190"/>
    <mergeCell ref="TTA190:TTB190"/>
    <mergeCell ref="TTC190:TTD190"/>
    <mergeCell ref="TTE190:TTF190"/>
    <mergeCell ref="TTG190:TTH190"/>
    <mergeCell ref="TTI190:TTJ190"/>
    <mergeCell ref="TSQ190:TSR190"/>
    <mergeCell ref="TSS190:TST190"/>
    <mergeCell ref="TSU190:TSV190"/>
    <mergeCell ref="TSW190:TSX190"/>
    <mergeCell ref="TSY190:TSZ190"/>
    <mergeCell ref="TSG190:TSH190"/>
    <mergeCell ref="TSI190:TSJ190"/>
    <mergeCell ref="TSK190:TSL190"/>
    <mergeCell ref="TSM190:TSN190"/>
    <mergeCell ref="TSO190:TSP190"/>
    <mergeCell ref="TRW190:TRX190"/>
    <mergeCell ref="TRY190:TRZ190"/>
    <mergeCell ref="TSA190:TSB190"/>
    <mergeCell ref="TSC190:TSD190"/>
    <mergeCell ref="TSE190:TSF190"/>
    <mergeCell ref="TRM190:TRN190"/>
    <mergeCell ref="TRO190:TRP190"/>
    <mergeCell ref="TRQ190:TRR190"/>
    <mergeCell ref="TRS190:TRT190"/>
    <mergeCell ref="TRU190:TRV190"/>
    <mergeCell ref="TRC190:TRD190"/>
    <mergeCell ref="TRE190:TRF190"/>
    <mergeCell ref="TRG190:TRH190"/>
    <mergeCell ref="TRI190:TRJ190"/>
    <mergeCell ref="TRK190:TRL190"/>
    <mergeCell ref="TQS190:TQT190"/>
    <mergeCell ref="TQU190:TQV190"/>
    <mergeCell ref="TQW190:TQX190"/>
    <mergeCell ref="TQY190:TQZ190"/>
    <mergeCell ref="TRA190:TRB190"/>
    <mergeCell ref="TQI190:TQJ190"/>
    <mergeCell ref="TQK190:TQL190"/>
    <mergeCell ref="TQM190:TQN190"/>
    <mergeCell ref="TQO190:TQP190"/>
    <mergeCell ref="TQQ190:TQR190"/>
    <mergeCell ref="TPY190:TPZ190"/>
    <mergeCell ref="TQA190:TQB190"/>
    <mergeCell ref="TQC190:TQD190"/>
    <mergeCell ref="TQE190:TQF190"/>
    <mergeCell ref="TQG190:TQH190"/>
    <mergeCell ref="TPO190:TPP190"/>
    <mergeCell ref="TPQ190:TPR190"/>
    <mergeCell ref="TPS190:TPT190"/>
    <mergeCell ref="TPU190:TPV190"/>
    <mergeCell ref="TPW190:TPX190"/>
    <mergeCell ref="TPE190:TPF190"/>
    <mergeCell ref="TPG190:TPH190"/>
    <mergeCell ref="TPI190:TPJ190"/>
    <mergeCell ref="TPK190:TPL190"/>
    <mergeCell ref="TPM190:TPN190"/>
    <mergeCell ref="TOU190:TOV190"/>
    <mergeCell ref="TOW190:TOX190"/>
    <mergeCell ref="TOY190:TOZ190"/>
    <mergeCell ref="TPA190:TPB190"/>
    <mergeCell ref="TPC190:TPD190"/>
    <mergeCell ref="TOK190:TOL190"/>
    <mergeCell ref="TOM190:TON190"/>
    <mergeCell ref="TOO190:TOP190"/>
    <mergeCell ref="TOQ190:TOR190"/>
    <mergeCell ref="TOS190:TOT190"/>
    <mergeCell ref="TOA190:TOB190"/>
    <mergeCell ref="TOC190:TOD190"/>
    <mergeCell ref="TOE190:TOF190"/>
    <mergeCell ref="TOG190:TOH190"/>
    <mergeCell ref="TOI190:TOJ190"/>
    <mergeCell ref="TNQ190:TNR190"/>
    <mergeCell ref="TNS190:TNT190"/>
    <mergeCell ref="TNU190:TNV190"/>
    <mergeCell ref="TNW190:TNX190"/>
    <mergeCell ref="TNY190:TNZ190"/>
    <mergeCell ref="TNG190:TNH190"/>
    <mergeCell ref="TNI190:TNJ190"/>
    <mergeCell ref="TNK190:TNL190"/>
    <mergeCell ref="TNM190:TNN190"/>
    <mergeCell ref="TNO190:TNP190"/>
    <mergeCell ref="TMW190:TMX190"/>
    <mergeCell ref="TMY190:TMZ190"/>
    <mergeCell ref="TNA190:TNB190"/>
    <mergeCell ref="TNC190:TND190"/>
    <mergeCell ref="TNE190:TNF190"/>
    <mergeCell ref="TMM190:TMN190"/>
    <mergeCell ref="TMO190:TMP190"/>
    <mergeCell ref="TMQ190:TMR190"/>
    <mergeCell ref="TMS190:TMT190"/>
    <mergeCell ref="TMU190:TMV190"/>
    <mergeCell ref="TMC190:TMD190"/>
    <mergeCell ref="TME190:TMF190"/>
    <mergeCell ref="TMG190:TMH190"/>
    <mergeCell ref="TMI190:TMJ190"/>
    <mergeCell ref="TMK190:TML190"/>
    <mergeCell ref="TLS190:TLT190"/>
    <mergeCell ref="TLU190:TLV190"/>
    <mergeCell ref="TLW190:TLX190"/>
    <mergeCell ref="TLY190:TLZ190"/>
    <mergeCell ref="TMA190:TMB190"/>
    <mergeCell ref="TLI190:TLJ190"/>
    <mergeCell ref="TLK190:TLL190"/>
    <mergeCell ref="TLM190:TLN190"/>
    <mergeCell ref="TLO190:TLP190"/>
    <mergeCell ref="TLQ190:TLR190"/>
    <mergeCell ref="TKY190:TKZ190"/>
    <mergeCell ref="TLA190:TLB190"/>
    <mergeCell ref="TLC190:TLD190"/>
    <mergeCell ref="TLE190:TLF190"/>
    <mergeCell ref="TLG190:TLH190"/>
    <mergeCell ref="TKO190:TKP190"/>
    <mergeCell ref="TKQ190:TKR190"/>
    <mergeCell ref="TKS190:TKT190"/>
    <mergeCell ref="TKU190:TKV190"/>
    <mergeCell ref="TKW190:TKX190"/>
    <mergeCell ref="TKE190:TKF190"/>
    <mergeCell ref="TKG190:TKH190"/>
    <mergeCell ref="TKI190:TKJ190"/>
    <mergeCell ref="TKK190:TKL190"/>
    <mergeCell ref="TKM190:TKN190"/>
    <mergeCell ref="TJU190:TJV190"/>
    <mergeCell ref="TJW190:TJX190"/>
    <mergeCell ref="TJY190:TJZ190"/>
    <mergeCell ref="TKA190:TKB190"/>
    <mergeCell ref="TKC190:TKD190"/>
    <mergeCell ref="TJK190:TJL190"/>
    <mergeCell ref="TJM190:TJN190"/>
    <mergeCell ref="TJO190:TJP190"/>
    <mergeCell ref="TJQ190:TJR190"/>
    <mergeCell ref="TJS190:TJT190"/>
    <mergeCell ref="TJA190:TJB190"/>
    <mergeCell ref="TJC190:TJD190"/>
    <mergeCell ref="TJE190:TJF190"/>
    <mergeCell ref="TJG190:TJH190"/>
    <mergeCell ref="TJI190:TJJ190"/>
    <mergeCell ref="TIQ190:TIR190"/>
    <mergeCell ref="TIS190:TIT190"/>
    <mergeCell ref="TIU190:TIV190"/>
    <mergeCell ref="TIW190:TIX190"/>
    <mergeCell ref="TIY190:TIZ190"/>
    <mergeCell ref="TIG190:TIH190"/>
    <mergeCell ref="TII190:TIJ190"/>
    <mergeCell ref="TIK190:TIL190"/>
    <mergeCell ref="TIM190:TIN190"/>
    <mergeCell ref="TIO190:TIP190"/>
    <mergeCell ref="THW190:THX190"/>
    <mergeCell ref="THY190:THZ190"/>
    <mergeCell ref="TIA190:TIB190"/>
    <mergeCell ref="TIC190:TID190"/>
    <mergeCell ref="TIE190:TIF190"/>
    <mergeCell ref="THM190:THN190"/>
    <mergeCell ref="THO190:THP190"/>
    <mergeCell ref="THQ190:THR190"/>
    <mergeCell ref="THS190:THT190"/>
    <mergeCell ref="THU190:THV190"/>
    <mergeCell ref="THC190:THD190"/>
    <mergeCell ref="THE190:THF190"/>
    <mergeCell ref="THG190:THH190"/>
    <mergeCell ref="THI190:THJ190"/>
    <mergeCell ref="THK190:THL190"/>
    <mergeCell ref="TGS190:TGT190"/>
    <mergeCell ref="TGU190:TGV190"/>
    <mergeCell ref="TGW190:TGX190"/>
    <mergeCell ref="TGY190:TGZ190"/>
    <mergeCell ref="THA190:THB190"/>
    <mergeCell ref="TGI190:TGJ190"/>
    <mergeCell ref="TGK190:TGL190"/>
    <mergeCell ref="TGM190:TGN190"/>
    <mergeCell ref="TGO190:TGP190"/>
    <mergeCell ref="TGQ190:TGR190"/>
    <mergeCell ref="TFY190:TFZ190"/>
    <mergeCell ref="TGA190:TGB190"/>
    <mergeCell ref="TGC190:TGD190"/>
    <mergeCell ref="TGE190:TGF190"/>
    <mergeCell ref="TGG190:TGH190"/>
    <mergeCell ref="TFO190:TFP190"/>
    <mergeCell ref="TFQ190:TFR190"/>
    <mergeCell ref="TFS190:TFT190"/>
    <mergeCell ref="TFU190:TFV190"/>
    <mergeCell ref="TFW190:TFX190"/>
    <mergeCell ref="TFE190:TFF190"/>
    <mergeCell ref="TFG190:TFH190"/>
    <mergeCell ref="TFI190:TFJ190"/>
    <mergeCell ref="TFK190:TFL190"/>
    <mergeCell ref="TFM190:TFN190"/>
    <mergeCell ref="TEU190:TEV190"/>
    <mergeCell ref="TEW190:TEX190"/>
    <mergeCell ref="TEY190:TEZ190"/>
    <mergeCell ref="TFA190:TFB190"/>
    <mergeCell ref="TFC190:TFD190"/>
    <mergeCell ref="TEK190:TEL190"/>
    <mergeCell ref="TEM190:TEN190"/>
    <mergeCell ref="TEO190:TEP190"/>
    <mergeCell ref="TEQ190:TER190"/>
    <mergeCell ref="TES190:TET190"/>
    <mergeCell ref="TEA190:TEB190"/>
    <mergeCell ref="TEC190:TED190"/>
    <mergeCell ref="TEE190:TEF190"/>
    <mergeCell ref="TEG190:TEH190"/>
    <mergeCell ref="TEI190:TEJ190"/>
    <mergeCell ref="TDQ190:TDR190"/>
    <mergeCell ref="TDS190:TDT190"/>
    <mergeCell ref="TDU190:TDV190"/>
    <mergeCell ref="TDW190:TDX190"/>
    <mergeCell ref="TDY190:TDZ190"/>
    <mergeCell ref="TDG190:TDH190"/>
    <mergeCell ref="TDI190:TDJ190"/>
    <mergeCell ref="TDK190:TDL190"/>
    <mergeCell ref="TDM190:TDN190"/>
    <mergeCell ref="TDO190:TDP190"/>
    <mergeCell ref="TCW190:TCX190"/>
    <mergeCell ref="TCY190:TCZ190"/>
    <mergeCell ref="TDA190:TDB190"/>
    <mergeCell ref="TDC190:TDD190"/>
    <mergeCell ref="TDE190:TDF190"/>
    <mergeCell ref="TCM190:TCN190"/>
    <mergeCell ref="TCO190:TCP190"/>
    <mergeCell ref="TCQ190:TCR190"/>
    <mergeCell ref="TCS190:TCT190"/>
    <mergeCell ref="TCU190:TCV190"/>
    <mergeCell ref="TCC190:TCD190"/>
    <mergeCell ref="TCE190:TCF190"/>
    <mergeCell ref="TCG190:TCH190"/>
    <mergeCell ref="TCI190:TCJ190"/>
    <mergeCell ref="TCK190:TCL190"/>
    <mergeCell ref="TBS190:TBT190"/>
    <mergeCell ref="TBU190:TBV190"/>
    <mergeCell ref="TBW190:TBX190"/>
    <mergeCell ref="TBY190:TBZ190"/>
    <mergeCell ref="TCA190:TCB190"/>
    <mergeCell ref="TBI190:TBJ190"/>
    <mergeCell ref="TBK190:TBL190"/>
    <mergeCell ref="TBM190:TBN190"/>
    <mergeCell ref="TBO190:TBP190"/>
    <mergeCell ref="TBQ190:TBR190"/>
    <mergeCell ref="TAY190:TAZ190"/>
    <mergeCell ref="TBA190:TBB190"/>
    <mergeCell ref="TBC190:TBD190"/>
    <mergeCell ref="TBE190:TBF190"/>
    <mergeCell ref="TBG190:TBH190"/>
    <mergeCell ref="TAO190:TAP190"/>
    <mergeCell ref="TAQ190:TAR190"/>
    <mergeCell ref="TAS190:TAT190"/>
    <mergeCell ref="TAU190:TAV190"/>
    <mergeCell ref="TAW190:TAX190"/>
    <mergeCell ref="TAE190:TAF190"/>
    <mergeCell ref="TAG190:TAH190"/>
    <mergeCell ref="TAI190:TAJ190"/>
    <mergeCell ref="TAK190:TAL190"/>
    <mergeCell ref="TAM190:TAN190"/>
    <mergeCell ref="SZU190:SZV190"/>
    <mergeCell ref="SZW190:SZX190"/>
    <mergeCell ref="SZY190:SZZ190"/>
    <mergeCell ref="TAA190:TAB190"/>
    <mergeCell ref="TAC190:TAD190"/>
    <mergeCell ref="SZK190:SZL190"/>
    <mergeCell ref="SZM190:SZN190"/>
    <mergeCell ref="SZO190:SZP190"/>
    <mergeCell ref="SZQ190:SZR190"/>
    <mergeCell ref="SZS190:SZT190"/>
    <mergeCell ref="SZA190:SZB190"/>
    <mergeCell ref="SZC190:SZD190"/>
    <mergeCell ref="SZE190:SZF190"/>
    <mergeCell ref="SZG190:SZH190"/>
    <mergeCell ref="SZI190:SZJ190"/>
    <mergeCell ref="SYQ190:SYR190"/>
    <mergeCell ref="SYS190:SYT190"/>
    <mergeCell ref="SYU190:SYV190"/>
    <mergeCell ref="SYW190:SYX190"/>
    <mergeCell ref="SYY190:SYZ190"/>
    <mergeCell ref="SYG190:SYH190"/>
    <mergeCell ref="SYI190:SYJ190"/>
    <mergeCell ref="SYK190:SYL190"/>
    <mergeCell ref="SYM190:SYN190"/>
    <mergeCell ref="SYO190:SYP190"/>
    <mergeCell ref="SXW190:SXX190"/>
    <mergeCell ref="SXY190:SXZ190"/>
    <mergeCell ref="SYA190:SYB190"/>
    <mergeCell ref="SYC190:SYD190"/>
    <mergeCell ref="SYE190:SYF190"/>
    <mergeCell ref="SXM190:SXN190"/>
    <mergeCell ref="SXO190:SXP190"/>
    <mergeCell ref="SXQ190:SXR190"/>
    <mergeCell ref="SXS190:SXT190"/>
    <mergeCell ref="SXU190:SXV190"/>
    <mergeCell ref="SXC190:SXD190"/>
    <mergeCell ref="SXE190:SXF190"/>
    <mergeCell ref="SXG190:SXH190"/>
    <mergeCell ref="SXI190:SXJ190"/>
    <mergeCell ref="SXK190:SXL190"/>
    <mergeCell ref="SWS190:SWT190"/>
    <mergeCell ref="SWU190:SWV190"/>
    <mergeCell ref="SWW190:SWX190"/>
    <mergeCell ref="SWY190:SWZ190"/>
    <mergeCell ref="SXA190:SXB190"/>
    <mergeCell ref="SWI190:SWJ190"/>
    <mergeCell ref="SWK190:SWL190"/>
    <mergeCell ref="SWM190:SWN190"/>
    <mergeCell ref="SWO190:SWP190"/>
    <mergeCell ref="SWQ190:SWR190"/>
    <mergeCell ref="SVY190:SVZ190"/>
    <mergeCell ref="SWA190:SWB190"/>
    <mergeCell ref="SWC190:SWD190"/>
    <mergeCell ref="SWE190:SWF190"/>
    <mergeCell ref="SWG190:SWH190"/>
    <mergeCell ref="SVO190:SVP190"/>
    <mergeCell ref="SVQ190:SVR190"/>
    <mergeCell ref="SVS190:SVT190"/>
    <mergeCell ref="SVU190:SVV190"/>
    <mergeCell ref="SVW190:SVX190"/>
    <mergeCell ref="SVE190:SVF190"/>
    <mergeCell ref="SVG190:SVH190"/>
    <mergeCell ref="SVI190:SVJ190"/>
    <mergeCell ref="SVK190:SVL190"/>
    <mergeCell ref="SVM190:SVN190"/>
    <mergeCell ref="SUU190:SUV190"/>
    <mergeCell ref="SUW190:SUX190"/>
    <mergeCell ref="SUY190:SUZ190"/>
    <mergeCell ref="SVA190:SVB190"/>
    <mergeCell ref="SVC190:SVD190"/>
    <mergeCell ref="SUK190:SUL190"/>
    <mergeCell ref="SUM190:SUN190"/>
    <mergeCell ref="SUO190:SUP190"/>
    <mergeCell ref="SUQ190:SUR190"/>
    <mergeCell ref="SUS190:SUT190"/>
    <mergeCell ref="SUA190:SUB190"/>
    <mergeCell ref="SUC190:SUD190"/>
    <mergeCell ref="SUE190:SUF190"/>
    <mergeCell ref="SUG190:SUH190"/>
    <mergeCell ref="SUI190:SUJ190"/>
    <mergeCell ref="STQ190:STR190"/>
    <mergeCell ref="STS190:STT190"/>
    <mergeCell ref="STU190:STV190"/>
    <mergeCell ref="STW190:STX190"/>
    <mergeCell ref="STY190:STZ190"/>
    <mergeCell ref="STG190:STH190"/>
    <mergeCell ref="STI190:STJ190"/>
    <mergeCell ref="STK190:STL190"/>
    <mergeCell ref="STM190:STN190"/>
    <mergeCell ref="STO190:STP190"/>
    <mergeCell ref="SSW190:SSX190"/>
    <mergeCell ref="SSY190:SSZ190"/>
    <mergeCell ref="STA190:STB190"/>
    <mergeCell ref="STC190:STD190"/>
    <mergeCell ref="STE190:STF190"/>
    <mergeCell ref="SSM190:SSN190"/>
    <mergeCell ref="SSO190:SSP190"/>
    <mergeCell ref="SSQ190:SSR190"/>
    <mergeCell ref="SSS190:SST190"/>
    <mergeCell ref="SSU190:SSV190"/>
    <mergeCell ref="SSC190:SSD190"/>
    <mergeCell ref="SSE190:SSF190"/>
    <mergeCell ref="SSG190:SSH190"/>
    <mergeCell ref="SSI190:SSJ190"/>
    <mergeCell ref="SSK190:SSL190"/>
    <mergeCell ref="SRS190:SRT190"/>
    <mergeCell ref="SRU190:SRV190"/>
    <mergeCell ref="SRW190:SRX190"/>
    <mergeCell ref="SRY190:SRZ190"/>
    <mergeCell ref="SSA190:SSB190"/>
    <mergeCell ref="SRI190:SRJ190"/>
    <mergeCell ref="SRK190:SRL190"/>
    <mergeCell ref="SRM190:SRN190"/>
    <mergeCell ref="SRO190:SRP190"/>
    <mergeCell ref="SRQ190:SRR190"/>
    <mergeCell ref="SQY190:SQZ190"/>
    <mergeCell ref="SRA190:SRB190"/>
    <mergeCell ref="SRC190:SRD190"/>
    <mergeCell ref="SRE190:SRF190"/>
    <mergeCell ref="SRG190:SRH190"/>
    <mergeCell ref="SQO190:SQP190"/>
    <mergeCell ref="SQQ190:SQR190"/>
    <mergeCell ref="SQS190:SQT190"/>
    <mergeCell ref="SQU190:SQV190"/>
    <mergeCell ref="SQW190:SQX190"/>
    <mergeCell ref="SQE190:SQF190"/>
    <mergeCell ref="SQG190:SQH190"/>
    <mergeCell ref="SQI190:SQJ190"/>
    <mergeCell ref="SQK190:SQL190"/>
    <mergeCell ref="SQM190:SQN190"/>
    <mergeCell ref="SPU190:SPV190"/>
    <mergeCell ref="SPW190:SPX190"/>
    <mergeCell ref="SPY190:SPZ190"/>
    <mergeCell ref="SQA190:SQB190"/>
    <mergeCell ref="SQC190:SQD190"/>
    <mergeCell ref="SPK190:SPL190"/>
    <mergeCell ref="SPM190:SPN190"/>
    <mergeCell ref="SPO190:SPP190"/>
    <mergeCell ref="SPQ190:SPR190"/>
    <mergeCell ref="SPS190:SPT190"/>
    <mergeCell ref="SPA190:SPB190"/>
    <mergeCell ref="SPC190:SPD190"/>
    <mergeCell ref="SPE190:SPF190"/>
    <mergeCell ref="SPG190:SPH190"/>
    <mergeCell ref="SPI190:SPJ190"/>
    <mergeCell ref="SOQ190:SOR190"/>
    <mergeCell ref="SOS190:SOT190"/>
    <mergeCell ref="SOU190:SOV190"/>
    <mergeCell ref="SOW190:SOX190"/>
    <mergeCell ref="SOY190:SOZ190"/>
    <mergeCell ref="SOG190:SOH190"/>
    <mergeCell ref="SOI190:SOJ190"/>
    <mergeCell ref="SOK190:SOL190"/>
    <mergeCell ref="SOM190:SON190"/>
    <mergeCell ref="SOO190:SOP190"/>
    <mergeCell ref="SNW190:SNX190"/>
    <mergeCell ref="SNY190:SNZ190"/>
    <mergeCell ref="SOA190:SOB190"/>
    <mergeCell ref="SOC190:SOD190"/>
    <mergeCell ref="SOE190:SOF190"/>
    <mergeCell ref="SNM190:SNN190"/>
    <mergeCell ref="SNO190:SNP190"/>
    <mergeCell ref="SNQ190:SNR190"/>
    <mergeCell ref="SNS190:SNT190"/>
    <mergeCell ref="SNU190:SNV190"/>
    <mergeCell ref="SNC190:SND190"/>
    <mergeCell ref="SNE190:SNF190"/>
    <mergeCell ref="SNG190:SNH190"/>
    <mergeCell ref="SNI190:SNJ190"/>
    <mergeCell ref="SNK190:SNL190"/>
    <mergeCell ref="SMS190:SMT190"/>
    <mergeCell ref="SMU190:SMV190"/>
    <mergeCell ref="SMW190:SMX190"/>
    <mergeCell ref="SMY190:SMZ190"/>
    <mergeCell ref="SNA190:SNB190"/>
    <mergeCell ref="SMI190:SMJ190"/>
    <mergeCell ref="SMK190:SML190"/>
    <mergeCell ref="SMM190:SMN190"/>
    <mergeCell ref="SMO190:SMP190"/>
    <mergeCell ref="SMQ190:SMR190"/>
    <mergeCell ref="SLY190:SLZ190"/>
    <mergeCell ref="SMA190:SMB190"/>
    <mergeCell ref="SMC190:SMD190"/>
    <mergeCell ref="SME190:SMF190"/>
    <mergeCell ref="SMG190:SMH190"/>
    <mergeCell ref="SLO190:SLP190"/>
    <mergeCell ref="SLQ190:SLR190"/>
    <mergeCell ref="SLS190:SLT190"/>
    <mergeCell ref="SLU190:SLV190"/>
    <mergeCell ref="SLW190:SLX190"/>
    <mergeCell ref="SLE190:SLF190"/>
    <mergeCell ref="SLG190:SLH190"/>
    <mergeCell ref="SLI190:SLJ190"/>
    <mergeCell ref="SLK190:SLL190"/>
    <mergeCell ref="SLM190:SLN190"/>
    <mergeCell ref="SKU190:SKV190"/>
    <mergeCell ref="SKW190:SKX190"/>
    <mergeCell ref="SKY190:SKZ190"/>
    <mergeCell ref="SLA190:SLB190"/>
    <mergeCell ref="SLC190:SLD190"/>
    <mergeCell ref="SKK190:SKL190"/>
    <mergeCell ref="SKM190:SKN190"/>
    <mergeCell ref="SKO190:SKP190"/>
    <mergeCell ref="SKQ190:SKR190"/>
    <mergeCell ref="SKS190:SKT190"/>
    <mergeCell ref="SKA190:SKB190"/>
    <mergeCell ref="SKC190:SKD190"/>
    <mergeCell ref="SKE190:SKF190"/>
    <mergeCell ref="SKG190:SKH190"/>
    <mergeCell ref="SKI190:SKJ190"/>
    <mergeCell ref="SJQ190:SJR190"/>
    <mergeCell ref="SJS190:SJT190"/>
    <mergeCell ref="SJU190:SJV190"/>
    <mergeCell ref="SJW190:SJX190"/>
    <mergeCell ref="SJY190:SJZ190"/>
    <mergeCell ref="SJG190:SJH190"/>
    <mergeCell ref="SJI190:SJJ190"/>
    <mergeCell ref="SJK190:SJL190"/>
    <mergeCell ref="SJM190:SJN190"/>
    <mergeCell ref="SJO190:SJP190"/>
    <mergeCell ref="SIW190:SIX190"/>
    <mergeCell ref="SIY190:SIZ190"/>
    <mergeCell ref="SJA190:SJB190"/>
    <mergeCell ref="SJC190:SJD190"/>
    <mergeCell ref="SJE190:SJF190"/>
    <mergeCell ref="SIM190:SIN190"/>
    <mergeCell ref="SIO190:SIP190"/>
    <mergeCell ref="SIQ190:SIR190"/>
    <mergeCell ref="SIS190:SIT190"/>
    <mergeCell ref="SIU190:SIV190"/>
    <mergeCell ref="SIC190:SID190"/>
    <mergeCell ref="SIE190:SIF190"/>
    <mergeCell ref="SIG190:SIH190"/>
    <mergeCell ref="SII190:SIJ190"/>
    <mergeCell ref="SIK190:SIL190"/>
    <mergeCell ref="SHS190:SHT190"/>
    <mergeCell ref="SHU190:SHV190"/>
    <mergeCell ref="SHW190:SHX190"/>
    <mergeCell ref="SHY190:SHZ190"/>
    <mergeCell ref="SIA190:SIB190"/>
    <mergeCell ref="SHI190:SHJ190"/>
    <mergeCell ref="SHK190:SHL190"/>
    <mergeCell ref="SHM190:SHN190"/>
    <mergeCell ref="SHO190:SHP190"/>
    <mergeCell ref="SHQ190:SHR190"/>
    <mergeCell ref="SGY190:SGZ190"/>
    <mergeCell ref="SHA190:SHB190"/>
    <mergeCell ref="SHC190:SHD190"/>
    <mergeCell ref="SHE190:SHF190"/>
    <mergeCell ref="SHG190:SHH190"/>
    <mergeCell ref="SGO190:SGP190"/>
    <mergeCell ref="SGQ190:SGR190"/>
    <mergeCell ref="SGS190:SGT190"/>
    <mergeCell ref="SGU190:SGV190"/>
    <mergeCell ref="SGW190:SGX190"/>
    <mergeCell ref="SGE190:SGF190"/>
    <mergeCell ref="SGG190:SGH190"/>
    <mergeCell ref="SGI190:SGJ190"/>
    <mergeCell ref="SGK190:SGL190"/>
    <mergeCell ref="SGM190:SGN190"/>
    <mergeCell ref="SFU190:SFV190"/>
    <mergeCell ref="SFW190:SFX190"/>
    <mergeCell ref="SFY190:SFZ190"/>
    <mergeCell ref="SGA190:SGB190"/>
    <mergeCell ref="SGC190:SGD190"/>
    <mergeCell ref="SFK190:SFL190"/>
    <mergeCell ref="SFM190:SFN190"/>
    <mergeCell ref="SFO190:SFP190"/>
    <mergeCell ref="SFQ190:SFR190"/>
    <mergeCell ref="SFS190:SFT190"/>
    <mergeCell ref="SFA190:SFB190"/>
    <mergeCell ref="SFC190:SFD190"/>
    <mergeCell ref="SFE190:SFF190"/>
    <mergeCell ref="SFG190:SFH190"/>
    <mergeCell ref="SFI190:SFJ190"/>
    <mergeCell ref="SEQ190:SER190"/>
    <mergeCell ref="SES190:SET190"/>
    <mergeCell ref="SEU190:SEV190"/>
    <mergeCell ref="SEW190:SEX190"/>
    <mergeCell ref="SEY190:SEZ190"/>
    <mergeCell ref="SEG190:SEH190"/>
    <mergeCell ref="SEI190:SEJ190"/>
    <mergeCell ref="SEK190:SEL190"/>
    <mergeCell ref="SEM190:SEN190"/>
    <mergeCell ref="SEO190:SEP190"/>
    <mergeCell ref="SDW190:SDX190"/>
    <mergeCell ref="SDY190:SDZ190"/>
    <mergeCell ref="SEA190:SEB190"/>
    <mergeCell ref="SEC190:SED190"/>
    <mergeCell ref="SEE190:SEF190"/>
    <mergeCell ref="SDM190:SDN190"/>
    <mergeCell ref="SDO190:SDP190"/>
    <mergeCell ref="SDQ190:SDR190"/>
    <mergeCell ref="SDS190:SDT190"/>
    <mergeCell ref="SDU190:SDV190"/>
    <mergeCell ref="SDC190:SDD190"/>
    <mergeCell ref="SDE190:SDF190"/>
    <mergeCell ref="SDG190:SDH190"/>
    <mergeCell ref="SDI190:SDJ190"/>
    <mergeCell ref="SDK190:SDL190"/>
    <mergeCell ref="SCS190:SCT190"/>
    <mergeCell ref="SCU190:SCV190"/>
    <mergeCell ref="SCW190:SCX190"/>
    <mergeCell ref="SCY190:SCZ190"/>
    <mergeCell ref="SDA190:SDB190"/>
    <mergeCell ref="SCI190:SCJ190"/>
    <mergeCell ref="SCK190:SCL190"/>
    <mergeCell ref="SCM190:SCN190"/>
    <mergeCell ref="SCO190:SCP190"/>
    <mergeCell ref="SCQ190:SCR190"/>
    <mergeCell ref="SBY190:SBZ190"/>
    <mergeCell ref="SCA190:SCB190"/>
    <mergeCell ref="SCC190:SCD190"/>
    <mergeCell ref="SCE190:SCF190"/>
    <mergeCell ref="SCG190:SCH190"/>
    <mergeCell ref="SBO190:SBP190"/>
    <mergeCell ref="SBQ190:SBR190"/>
    <mergeCell ref="SBS190:SBT190"/>
    <mergeCell ref="SBU190:SBV190"/>
    <mergeCell ref="SBW190:SBX190"/>
    <mergeCell ref="SBE190:SBF190"/>
    <mergeCell ref="SBG190:SBH190"/>
    <mergeCell ref="SBI190:SBJ190"/>
    <mergeCell ref="SBK190:SBL190"/>
    <mergeCell ref="SBM190:SBN190"/>
    <mergeCell ref="SAU190:SAV190"/>
    <mergeCell ref="SAW190:SAX190"/>
    <mergeCell ref="SAY190:SAZ190"/>
    <mergeCell ref="SBA190:SBB190"/>
    <mergeCell ref="SBC190:SBD190"/>
    <mergeCell ref="SAK190:SAL190"/>
    <mergeCell ref="SAM190:SAN190"/>
    <mergeCell ref="SAO190:SAP190"/>
    <mergeCell ref="SAQ190:SAR190"/>
    <mergeCell ref="SAS190:SAT190"/>
    <mergeCell ref="SAA190:SAB190"/>
    <mergeCell ref="SAC190:SAD190"/>
    <mergeCell ref="SAE190:SAF190"/>
    <mergeCell ref="SAG190:SAH190"/>
    <mergeCell ref="SAI190:SAJ190"/>
    <mergeCell ref="RZQ190:RZR190"/>
    <mergeCell ref="RZS190:RZT190"/>
    <mergeCell ref="RZU190:RZV190"/>
    <mergeCell ref="RZW190:RZX190"/>
    <mergeCell ref="RZY190:RZZ190"/>
    <mergeCell ref="RZG190:RZH190"/>
    <mergeCell ref="RZI190:RZJ190"/>
    <mergeCell ref="RZK190:RZL190"/>
    <mergeCell ref="RZM190:RZN190"/>
    <mergeCell ref="RZO190:RZP190"/>
    <mergeCell ref="RYW190:RYX190"/>
    <mergeCell ref="RYY190:RYZ190"/>
    <mergeCell ref="RZA190:RZB190"/>
    <mergeCell ref="RZC190:RZD190"/>
    <mergeCell ref="RZE190:RZF190"/>
    <mergeCell ref="RYM190:RYN190"/>
    <mergeCell ref="RYO190:RYP190"/>
    <mergeCell ref="RYQ190:RYR190"/>
    <mergeCell ref="RYS190:RYT190"/>
    <mergeCell ref="RYU190:RYV190"/>
    <mergeCell ref="RYC190:RYD190"/>
    <mergeCell ref="RYE190:RYF190"/>
    <mergeCell ref="RYG190:RYH190"/>
    <mergeCell ref="RYI190:RYJ190"/>
    <mergeCell ref="RYK190:RYL190"/>
    <mergeCell ref="RXS190:RXT190"/>
    <mergeCell ref="RXU190:RXV190"/>
    <mergeCell ref="RXW190:RXX190"/>
    <mergeCell ref="RXY190:RXZ190"/>
    <mergeCell ref="RYA190:RYB190"/>
    <mergeCell ref="RXI190:RXJ190"/>
    <mergeCell ref="RXK190:RXL190"/>
    <mergeCell ref="RXM190:RXN190"/>
    <mergeCell ref="RXO190:RXP190"/>
    <mergeCell ref="RXQ190:RXR190"/>
    <mergeCell ref="RWY190:RWZ190"/>
    <mergeCell ref="RXA190:RXB190"/>
    <mergeCell ref="RXC190:RXD190"/>
    <mergeCell ref="RXE190:RXF190"/>
    <mergeCell ref="RXG190:RXH190"/>
    <mergeCell ref="RWO190:RWP190"/>
    <mergeCell ref="RWQ190:RWR190"/>
    <mergeCell ref="RWS190:RWT190"/>
    <mergeCell ref="RWU190:RWV190"/>
    <mergeCell ref="RWW190:RWX190"/>
    <mergeCell ref="RWE190:RWF190"/>
    <mergeCell ref="RWG190:RWH190"/>
    <mergeCell ref="RWI190:RWJ190"/>
    <mergeCell ref="RWK190:RWL190"/>
    <mergeCell ref="RWM190:RWN190"/>
    <mergeCell ref="RVU190:RVV190"/>
    <mergeCell ref="RVW190:RVX190"/>
    <mergeCell ref="RVY190:RVZ190"/>
    <mergeCell ref="RWA190:RWB190"/>
    <mergeCell ref="RWC190:RWD190"/>
    <mergeCell ref="RVK190:RVL190"/>
    <mergeCell ref="RVM190:RVN190"/>
    <mergeCell ref="RVO190:RVP190"/>
    <mergeCell ref="RVQ190:RVR190"/>
    <mergeCell ref="RVS190:RVT190"/>
    <mergeCell ref="RVA190:RVB190"/>
    <mergeCell ref="RVC190:RVD190"/>
    <mergeCell ref="RVE190:RVF190"/>
    <mergeCell ref="RVG190:RVH190"/>
    <mergeCell ref="RVI190:RVJ190"/>
    <mergeCell ref="RUQ190:RUR190"/>
    <mergeCell ref="RUS190:RUT190"/>
    <mergeCell ref="RUU190:RUV190"/>
    <mergeCell ref="RUW190:RUX190"/>
    <mergeCell ref="RUY190:RUZ190"/>
    <mergeCell ref="RUG190:RUH190"/>
    <mergeCell ref="RUI190:RUJ190"/>
    <mergeCell ref="RUK190:RUL190"/>
    <mergeCell ref="RUM190:RUN190"/>
    <mergeCell ref="RUO190:RUP190"/>
    <mergeCell ref="RTW190:RTX190"/>
    <mergeCell ref="RTY190:RTZ190"/>
    <mergeCell ref="RUA190:RUB190"/>
    <mergeCell ref="RUC190:RUD190"/>
    <mergeCell ref="RUE190:RUF190"/>
    <mergeCell ref="RTM190:RTN190"/>
    <mergeCell ref="RTO190:RTP190"/>
    <mergeCell ref="RTQ190:RTR190"/>
    <mergeCell ref="RTS190:RTT190"/>
    <mergeCell ref="RTU190:RTV190"/>
    <mergeCell ref="RTC190:RTD190"/>
    <mergeCell ref="RTE190:RTF190"/>
    <mergeCell ref="RTG190:RTH190"/>
    <mergeCell ref="RTI190:RTJ190"/>
    <mergeCell ref="RTK190:RTL190"/>
    <mergeCell ref="RSS190:RST190"/>
    <mergeCell ref="RSU190:RSV190"/>
    <mergeCell ref="RSW190:RSX190"/>
    <mergeCell ref="RSY190:RSZ190"/>
    <mergeCell ref="RTA190:RTB190"/>
    <mergeCell ref="RSI190:RSJ190"/>
    <mergeCell ref="RSK190:RSL190"/>
    <mergeCell ref="RSM190:RSN190"/>
    <mergeCell ref="RSO190:RSP190"/>
    <mergeCell ref="RSQ190:RSR190"/>
    <mergeCell ref="RRY190:RRZ190"/>
    <mergeCell ref="RSA190:RSB190"/>
    <mergeCell ref="RSC190:RSD190"/>
    <mergeCell ref="RSE190:RSF190"/>
    <mergeCell ref="RSG190:RSH190"/>
    <mergeCell ref="RRO190:RRP190"/>
    <mergeCell ref="RRQ190:RRR190"/>
    <mergeCell ref="RRS190:RRT190"/>
    <mergeCell ref="RRU190:RRV190"/>
    <mergeCell ref="RRW190:RRX190"/>
    <mergeCell ref="RRE190:RRF190"/>
    <mergeCell ref="RRG190:RRH190"/>
    <mergeCell ref="RRI190:RRJ190"/>
    <mergeCell ref="RRK190:RRL190"/>
    <mergeCell ref="RRM190:RRN190"/>
    <mergeCell ref="RQU190:RQV190"/>
    <mergeCell ref="RQW190:RQX190"/>
    <mergeCell ref="RQY190:RQZ190"/>
    <mergeCell ref="RRA190:RRB190"/>
    <mergeCell ref="RRC190:RRD190"/>
    <mergeCell ref="RQK190:RQL190"/>
    <mergeCell ref="RQM190:RQN190"/>
    <mergeCell ref="RQO190:RQP190"/>
    <mergeCell ref="RQQ190:RQR190"/>
    <mergeCell ref="RQS190:RQT190"/>
    <mergeCell ref="RQA190:RQB190"/>
    <mergeCell ref="RQC190:RQD190"/>
    <mergeCell ref="RQE190:RQF190"/>
    <mergeCell ref="RQG190:RQH190"/>
    <mergeCell ref="RQI190:RQJ190"/>
    <mergeCell ref="RPQ190:RPR190"/>
    <mergeCell ref="RPS190:RPT190"/>
    <mergeCell ref="RPU190:RPV190"/>
    <mergeCell ref="RPW190:RPX190"/>
    <mergeCell ref="RPY190:RPZ190"/>
    <mergeCell ref="RPG190:RPH190"/>
    <mergeCell ref="RPI190:RPJ190"/>
    <mergeCell ref="RPK190:RPL190"/>
    <mergeCell ref="RPM190:RPN190"/>
    <mergeCell ref="RPO190:RPP190"/>
    <mergeCell ref="ROW190:ROX190"/>
    <mergeCell ref="ROY190:ROZ190"/>
    <mergeCell ref="RPA190:RPB190"/>
    <mergeCell ref="RPC190:RPD190"/>
    <mergeCell ref="RPE190:RPF190"/>
    <mergeCell ref="ROM190:RON190"/>
    <mergeCell ref="ROO190:ROP190"/>
    <mergeCell ref="ROQ190:ROR190"/>
    <mergeCell ref="ROS190:ROT190"/>
    <mergeCell ref="ROU190:ROV190"/>
    <mergeCell ref="ROC190:ROD190"/>
    <mergeCell ref="ROE190:ROF190"/>
    <mergeCell ref="ROG190:ROH190"/>
    <mergeCell ref="ROI190:ROJ190"/>
    <mergeCell ref="ROK190:ROL190"/>
    <mergeCell ref="RNS190:RNT190"/>
    <mergeCell ref="RNU190:RNV190"/>
    <mergeCell ref="RNW190:RNX190"/>
    <mergeCell ref="RNY190:RNZ190"/>
    <mergeCell ref="ROA190:ROB190"/>
    <mergeCell ref="RNI190:RNJ190"/>
    <mergeCell ref="RNK190:RNL190"/>
    <mergeCell ref="RNM190:RNN190"/>
    <mergeCell ref="RNO190:RNP190"/>
    <mergeCell ref="RNQ190:RNR190"/>
    <mergeCell ref="RMY190:RMZ190"/>
    <mergeCell ref="RNA190:RNB190"/>
    <mergeCell ref="RNC190:RND190"/>
    <mergeCell ref="RNE190:RNF190"/>
    <mergeCell ref="RNG190:RNH190"/>
    <mergeCell ref="RMO190:RMP190"/>
    <mergeCell ref="RMQ190:RMR190"/>
    <mergeCell ref="RMS190:RMT190"/>
    <mergeCell ref="RMU190:RMV190"/>
    <mergeCell ref="RMW190:RMX190"/>
    <mergeCell ref="RME190:RMF190"/>
    <mergeCell ref="RMG190:RMH190"/>
    <mergeCell ref="RMI190:RMJ190"/>
    <mergeCell ref="RMK190:RML190"/>
    <mergeCell ref="RMM190:RMN190"/>
    <mergeCell ref="RLU190:RLV190"/>
    <mergeCell ref="RLW190:RLX190"/>
    <mergeCell ref="RLY190:RLZ190"/>
    <mergeCell ref="RMA190:RMB190"/>
    <mergeCell ref="RMC190:RMD190"/>
    <mergeCell ref="RLK190:RLL190"/>
    <mergeCell ref="RLM190:RLN190"/>
    <mergeCell ref="RLO190:RLP190"/>
    <mergeCell ref="RLQ190:RLR190"/>
    <mergeCell ref="RLS190:RLT190"/>
    <mergeCell ref="RLA190:RLB190"/>
    <mergeCell ref="RLC190:RLD190"/>
    <mergeCell ref="RLE190:RLF190"/>
    <mergeCell ref="RLG190:RLH190"/>
    <mergeCell ref="RLI190:RLJ190"/>
    <mergeCell ref="RKQ190:RKR190"/>
    <mergeCell ref="RKS190:RKT190"/>
    <mergeCell ref="RKU190:RKV190"/>
    <mergeCell ref="RKW190:RKX190"/>
    <mergeCell ref="RKY190:RKZ190"/>
    <mergeCell ref="RKG190:RKH190"/>
    <mergeCell ref="RKI190:RKJ190"/>
    <mergeCell ref="RKK190:RKL190"/>
    <mergeCell ref="RKM190:RKN190"/>
    <mergeCell ref="RKO190:RKP190"/>
    <mergeCell ref="RJW190:RJX190"/>
    <mergeCell ref="RJY190:RJZ190"/>
    <mergeCell ref="RKA190:RKB190"/>
    <mergeCell ref="RKC190:RKD190"/>
    <mergeCell ref="RKE190:RKF190"/>
    <mergeCell ref="RJM190:RJN190"/>
    <mergeCell ref="RJO190:RJP190"/>
    <mergeCell ref="RJQ190:RJR190"/>
    <mergeCell ref="RJS190:RJT190"/>
    <mergeCell ref="RJU190:RJV190"/>
    <mergeCell ref="RJC190:RJD190"/>
    <mergeCell ref="RJE190:RJF190"/>
    <mergeCell ref="RJG190:RJH190"/>
    <mergeCell ref="RJI190:RJJ190"/>
    <mergeCell ref="RJK190:RJL190"/>
    <mergeCell ref="RIS190:RIT190"/>
    <mergeCell ref="RIU190:RIV190"/>
    <mergeCell ref="RIW190:RIX190"/>
    <mergeCell ref="RIY190:RIZ190"/>
    <mergeCell ref="RJA190:RJB190"/>
    <mergeCell ref="RII190:RIJ190"/>
    <mergeCell ref="RIK190:RIL190"/>
    <mergeCell ref="RIM190:RIN190"/>
    <mergeCell ref="RIO190:RIP190"/>
    <mergeCell ref="RIQ190:RIR190"/>
    <mergeCell ref="RHY190:RHZ190"/>
    <mergeCell ref="RIA190:RIB190"/>
    <mergeCell ref="RIC190:RID190"/>
    <mergeCell ref="RIE190:RIF190"/>
    <mergeCell ref="RIG190:RIH190"/>
    <mergeCell ref="RHO190:RHP190"/>
    <mergeCell ref="RHQ190:RHR190"/>
    <mergeCell ref="RHS190:RHT190"/>
    <mergeCell ref="RHU190:RHV190"/>
    <mergeCell ref="RHW190:RHX190"/>
    <mergeCell ref="RHE190:RHF190"/>
    <mergeCell ref="RHG190:RHH190"/>
    <mergeCell ref="RHI190:RHJ190"/>
    <mergeCell ref="RHK190:RHL190"/>
    <mergeCell ref="RHM190:RHN190"/>
    <mergeCell ref="RGU190:RGV190"/>
    <mergeCell ref="RGW190:RGX190"/>
    <mergeCell ref="RGY190:RGZ190"/>
    <mergeCell ref="RHA190:RHB190"/>
    <mergeCell ref="RHC190:RHD190"/>
    <mergeCell ref="RGK190:RGL190"/>
    <mergeCell ref="RGM190:RGN190"/>
    <mergeCell ref="RGO190:RGP190"/>
    <mergeCell ref="RGQ190:RGR190"/>
    <mergeCell ref="RGS190:RGT190"/>
    <mergeCell ref="RGA190:RGB190"/>
    <mergeCell ref="RGC190:RGD190"/>
    <mergeCell ref="RGE190:RGF190"/>
    <mergeCell ref="RGG190:RGH190"/>
    <mergeCell ref="RGI190:RGJ190"/>
    <mergeCell ref="RFQ190:RFR190"/>
    <mergeCell ref="RFS190:RFT190"/>
    <mergeCell ref="RFU190:RFV190"/>
    <mergeCell ref="RFW190:RFX190"/>
    <mergeCell ref="RFY190:RFZ190"/>
    <mergeCell ref="RFG190:RFH190"/>
    <mergeCell ref="RFI190:RFJ190"/>
    <mergeCell ref="RFK190:RFL190"/>
    <mergeCell ref="RFM190:RFN190"/>
    <mergeCell ref="RFO190:RFP190"/>
    <mergeCell ref="REW190:REX190"/>
    <mergeCell ref="REY190:REZ190"/>
    <mergeCell ref="RFA190:RFB190"/>
    <mergeCell ref="RFC190:RFD190"/>
    <mergeCell ref="RFE190:RFF190"/>
    <mergeCell ref="REM190:REN190"/>
    <mergeCell ref="REO190:REP190"/>
    <mergeCell ref="REQ190:RER190"/>
    <mergeCell ref="RES190:RET190"/>
    <mergeCell ref="REU190:REV190"/>
    <mergeCell ref="REC190:RED190"/>
    <mergeCell ref="REE190:REF190"/>
    <mergeCell ref="REG190:REH190"/>
    <mergeCell ref="REI190:REJ190"/>
    <mergeCell ref="REK190:REL190"/>
    <mergeCell ref="RDS190:RDT190"/>
    <mergeCell ref="RDU190:RDV190"/>
    <mergeCell ref="RDW190:RDX190"/>
    <mergeCell ref="RDY190:RDZ190"/>
    <mergeCell ref="REA190:REB190"/>
    <mergeCell ref="RDI190:RDJ190"/>
    <mergeCell ref="RDK190:RDL190"/>
    <mergeCell ref="RDM190:RDN190"/>
    <mergeCell ref="RDO190:RDP190"/>
    <mergeCell ref="RDQ190:RDR190"/>
    <mergeCell ref="RCY190:RCZ190"/>
    <mergeCell ref="RDA190:RDB190"/>
    <mergeCell ref="RDC190:RDD190"/>
    <mergeCell ref="RDE190:RDF190"/>
    <mergeCell ref="RDG190:RDH190"/>
    <mergeCell ref="RCO190:RCP190"/>
    <mergeCell ref="RCQ190:RCR190"/>
    <mergeCell ref="RCS190:RCT190"/>
    <mergeCell ref="RCU190:RCV190"/>
    <mergeCell ref="RCW190:RCX190"/>
    <mergeCell ref="RCE190:RCF190"/>
    <mergeCell ref="RCG190:RCH190"/>
    <mergeCell ref="RCI190:RCJ190"/>
    <mergeCell ref="RCK190:RCL190"/>
    <mergeCell ref="RCM190:RCN190"/>
    <mergeCell ref="RBU190:RBV190"/>
    <mergeCell ref="RBW190:RBX190"/>
    <mergeCell ref="RBY190:RBZ190"/>
    <mergeCell ref="RCA190:RCB190"/>
    <mergeCell ref="RCC190:RCD190"/>
    <mergeCell ref="RBK190:RBL190"/>
    <mergeCell ref="RBM190:RBN190"/>
    <mergeCell ref="RBO190:RBP190"/>
    <mergeCell ref="RBQ190:RBR190"/>
    <mergeCell ref="RBS190:RBT190"/>
    <mergeCell ref="RBA190:RBB190"/>
    <mergeCell ref="RBC190:RBD190"/>
    <mergeCell ref="RBE190:RBF190"/>
    <mergeCell ref="RBG190:RBH190"/>
    <mergeCell ref="RBI190:RBJ190"/>
    <mergeCell ref="RAQ190:RAR190"/>
    <mergeCell ref="RAS190:RAT190"/>
    <mergeCell ref="RAU190:RAV190"/>
    <mergeCell ref="RAW190:RAX190"/>
    <mergeCell ref="RAY190:RAZ190"/>
    <mergeCell ref="RAG190:RAH190"/>
    <mergeCell ref="RAI190:RAJ190"/>
    <mergeCell ref="RAK190:RAL190"/>
    <mergeCell ref="RAM190:RAN190"/>
    <mergeCell ref="RAO190:RAP190"/>
    <mergeCell ref="QZW190:QZX190"/>
    <mergeCell ref="QZY190:QZZ190"/>
    <mergeCell ref="RAA190:RAB190"/>
    <mergeCell ref="RAC190:RAD190"/>
    <mergeCell ref="RAE190:RAF190"/>
    <mergeCell ref="QZM190:QZN190"/>
    <mergeCell ref="QZO190:QZP190"/>
    <mergeCell ref="QZQ190:QZR190"/>
    <mergeCell ref="QZS190:QZT190"/>
    <mergeCell ref="QZU190:QZV190"/>
    <mergeCell ref="QZC190:QZD190"/>
    <mergeCell ref="QZE190:QZF190"/>
    <mergeCell ref="QZG190:QZH190"/>
    <mergeCell ref="QZI190:QZJ190"/>
    <mergeCell ref="QZK190:QZL190"/>
    <mergeCell ref="QYS190:QYT190"/>
    <mergeCell ref="QYU190:QYV190"/>
    <mergeCell ref="QYW190:QYX190"/>
    <mergeCell ref="QYY190:QYZ190"/>
    <mergeCell ref="QZA190:QZB190"/>
    <mergeCell ref="QYI190:QYJ190"/>
    <mergeCell ref="QYK190:QYL190"/>
    <mergeCell ref="QYM190:QYN190"/>
    <mergeCell ref="QYO190:QYP190"/>
    <mergeCell ref="QYQ190:QYR190"/>
    <mergeCell ref="QXY190:QXZ190"/>
    <mergeCell ref="QYA190:QYB190"/>
    <mergeCell ref="QYC190:QYD190"/>
    <mergeCell ref="QYE190:QYF190"/>
    <mergeCell ref="QYG190:QYH190"/>
    <mergeCell ref="QXO190:QXP190"/>
    <mergeCell ref="QXQ190:QXR190"/>
    <mergeCell ref="QXS190:QXT190"/>
    <mergeCell ref="QXU190:QXV190"/>
    <mergeCell ref="QXW190:QXX190"/>
    <mergeCell ref="QXE190:QXF190"/>
    <mergeCell ref="QXG190:QXH190"/>
    <mergeCell ref="QXI190:QXJ190"/>
    <mergeCell ref="QXK190:QXL190"/>
    <mergeCell ref="QXM190:QXN190"/>
    <mergeCell ref="QWU190:QWV190"/>
    <mergeCell ref="QWW190:QWX190"/>
    <mergeCell ref="QWY190:QWZ190"/>
    <mergeCell ref="QXA190:QXB190"/>
    <mergeCell ref="QXC190:QXD190"/>
    <mergeCell ref="QWK190:QWL190"/>
    <mergeCell ref="QWM190:QWN190"/>
    <mergeCell ref="QWO190:QWP190"/>
    <mergeCell ref="QWQ190:QWR190"/>
    <mergeCell ref="QWS190:QWT190"/>
    <mergeCell ref="QWA190:QWB190"/>
    <mergeCell ref="QWC190:QWD190"/>
    <mergeCell ref="QWE190:QWF190"/>
    <mergeCell ref="QWG190:QWH190"/>
    <mergeCell ref="QWI190:QWJ190"/>
    <mergeCell ref="QVQ190:QVR190"/>
    <mergeCell ref="QVS190:QVT190"/>
    <mergeCell ref="QVU190:QVV190"/>
    <mergeCell ref="QVW190:QVX190"/>
    <mergeCell ref="QVY190:QVZ190"/>
    <mergeCell ref="QVG190:QVH190"/>
    <mergeCell ref="QVI190:QVJ190"/>
    <mergeCell ref="QVK190:QVL190"/>
    <mergeCell ref="QVM190:QVN190"/>
    <mergeCell ref="QVO190:QVP190"/>
    <mergeCell ref="QUW190:QUX190"/>
    <mergeCell ref="QUY190:QUZ190"/>
    <mergeCell ref="QVA190:QVB190"/>
    <mergeCell ref="QVC190:QVD190"/>
    <mergeCell ref="QVE190:QVF190"/>
    <mergeCell ref="QUM190:QUN190"/>
    <mergeCell ref="QUO190:QUP190"/>
    <mergeCell ref="QUQ190:QUR190"/>
    <mergeCell ref="QUS190:QUT190"/>
    <mergeCell ref="QUU190:QUV190"/>
    <mergeCell ref="QUC190:QUD190"/>
    <mergeCell ref="QUE190:QUF190"/>
    <mergeCell ref="QUG190:QUH190"/>
    <mergeCell ref="QUI190:QUJ190"/>
    <mergeCell ref="QUK190:QUL190"/>
    <mergeCell ref="QTS190:QTT190"/>
    <mergeCell ref="QTU190:QTV190"/>
    <mergeCell ref="QTW190:QTX190"/>
    <mergeCell ref="QTY190:QTZ190"/>
    <mergeCell ref="QUA190:QUB190"/>
    <mergeCell ref="QTI190:QTJ190"/>
    <mergeCell ref="QTK190:QTL190"/>
    <mergeCell ref="QTM190:QTN190"/>
    <mergeCell ref="QTO190:QTP190"/>
    <mergeCell ref="QTQ190:QTR190"/>
    <mergeCell ref="QSY190:QSZ190"/>
    <mergeCell ref="QTA190:QTB190"/>
    <mergeCell ref="QTC190:QTD190"/>
    <mergeCell ref="QTE190:QTF190"/>
    <mergeCell ref="QTG190:QTH190"/>
    <mergeCell ref="QSO190:QSP190"/>
    <mergeCell ref="QSQ190:QSR190"/>
    <mergeCell ref="QSS190:QST190"/>
    <mergeCell ref="QSU190:QSV190"/>
    <mergeCell ref="QSW190:QSX190"/>
    <mergeCell ref="QSE190:QSF190"/>
    <mergeCell ref="QSG190:QSH190"/>
    <mergeCell ref="QSI190:QSJ190"/>
    <mergeCell ref="QSK190:QSL190"/>
    <mergeCell ref="QSM190:QSN190"/>
    <mergeCell ref="QRU190:QRV190"/>
    <mergeCell ref="QRW190:QRX190"/>
    <mergeCell ref="QRY190:QRZ190"/>
    <mergeCell ref="QSA190:QSB190"/>
    <mergeCell ref="QSC190:QSD190"/>
    <mergeCell ref="QRK190:QRL190"/>
    <mergeCell ref="QRM190:QRN190"/>
    <mergeCell ref="QRO190:QRP190"/>
    <mergeCell ref="QRQ190:QRR190"/>
    <mergeCell ref="QRS190:QRT190"/>
    <mergeCell ref="QRA190:QRB190"/>
    <mergeCell ref="QRC190:QRD190"/>
    <mergeCell ref="QRE190:QRF190"/>
    <mergeCell ref="QRG190:QRH190"/>
    <mergeCell ref="QRI190:QRJ190"/>
    <mergeCell ref="QQQ190:QQR190"/>
    <mergeCell ref="QQS190:QQT190"/>
    <mergeCell ref="QQU190:QQV190"/>
    <mergeCell ref="QQW190:QQX190"/>
    <mergeCell ref="QQY190:QQZ190"/>
    <mergeCell ref="QQG190:QQH190"/>
    <mergeCell ref="QQI190:QQJ190"/>
    <mergeCell ref="QQK190:QQL190"/>
    <mergeCell ref="QQM190:QQN190"/>
    <mergeCell ref="QQO190:QQP190"/>
    <mergeCell ref="QPW190:QPX190"/>
    <mergeCell ref="QPY190:QPZ190"/>
    <mergeCell ref="QQA190:QQB190"/>
    <mergeCell ref="QQC190:QQD190"/>
    <mergeCell ref="QQE190:QQF190"/>
    <mergeCell ref="QPM190:QPN190"/>
    <mergeCell ref="QPO190:QPP190"/>
    <mergeCell ref="QPQ190:QPR190"/>
    <mergeCell ref="QPS190:QPT190"/>
    <mergeCell ref="QPU190:QPV190"/>
    <mergeCell ref="QPC190:QPD190"/>
    <mergeCell ref="QPE190:QPF190"/>
    <mergeCell ref="QPG190:QPH190"/>
    <mergeCell ref="QPI190:QPJ190"/>
    <mergeCell ref="QPK190:QPL190"/>
    <mergeCell ref="QOS190:QOT190"/>
    <mergeCell ref="QOU190:QOV190"/>
    <mergeCell ref="QOW190:QOX190"/>
    <mergeCell ref="QOY190:QOZ190"/>
    <mergeCell ref="QPA190:QPB190"/>
    <mergeCell ref="QOI190:QOJ190"/>
    <mergeCell ref="QOK190:QOL190"/>
    <mergeCell ref="QOM190:QON190"/>
    <mergeCell ref="QOO190:QOP190"/>
    <mergeCell ref="QOQ190:QOR190"/>
    <mergeCell ref="QNY190:QNZ190"/>
    <mergeCell ref="QOA190:QOB190"/>
    <mergeCell ref="QOC190:QOD190"/>
    <mergeCell ref="QOE190:QOF190"/>
    <mergeCell ref="QOG190:QOH190"/>
    <mergeCell ref="QNO190:QNP190"/>
    <mergeCell ref="QNQ190:QNR190"/>
    <mergeCell ref="QNS190:QNT190"/>
    <mergeCell ref="QNU190:QNV190"/>
    <mergeCell ref="QNW190:QNX190"/>
    <mergeCell ref="QNE190:QNF190"/>
    <mergeCell ref="QNG190:QNH190"/>
    <mergeCell ref="QNI190:QNJ190"/>
    <mergeCell ref="QNK190:QNL190"/>
    <mergeCell ref="QNM190:QNN190"/>
    <mergeCell ref="QMU190:QMV190"/>
    <mergeCell ref="QMW190:QMX190"/>
    <mergeCell ref="QMY190:QMZ190"/>
    <mergeCell ref="QNA190:QNB190"/>
    <mergeCell ref="QNC190:QND190"/>
    <mergeCell ref="QMK190:QML190"/>
    <mergeCell ref="QMM190:QMN190"/>
    <mergeCell ref="QMO190:QMP190"/>
    <mergeCell ref="QMQ190:QMR190"/>
    <mergeCell ref="QMS190:QMT190"/>
    <mergeCell ref="QMA190:QMB190"/>
    <mergeCell ref="QMC190:QMD190"/>
    <mergeCell ref="QME190:QMF190"/>
    <mergeCell ref="QMG190:QMH190"/>
    <mergeCell ref="QMI190:QMJ190"/>
    <mergeCell ref="QLQ190:QLR190"/>
    <mergeCell ref="QLS190:QLT190"/>
    <mergeCell ref="QLU190:QLV190"/>
    <mergeCell ref="QLW190:QLX190"/>
    <mergeCell ref="QLY190:QLZ190"/>
    <mergeCell ref="QLG190:QLH190"/>
    <mergeCell ref="QLI190:QLJ190"/>
    <mergeCell ref="QLK190:QLL190"/>
    <mergeCell ref="QLM190:QLN190"/>
    <mergeCell ref="QLO190:QLP190"/>
    <mergeCell ref="QKW190:QKX190"/>
    <mergeCell ref="QKY190:QKZ190"/>
    <mergeCell ref="QLA190:QLB190"/>
    <mergeCell ref="QLC190:QLD190"/>
    <mergeCell ref="QLE190:QLF190"/>
    <mergeCell ref="QKM190:QKN190"/>
    <mergeCell ref="QKO190:QKP190"/>
    <mergeCell ref="QKQ190:QKR190"/>
    <mergeCell ref="QKS190:QKT190"/>
    <mergeCell ref="QKU190:QKV190"/>
    <mergeCell ref="QKC190:QKD190"/>
    <mergeCell ref="QKE190:QKF190"/>
    <mergeCell ref="QKG190:QKH190"/>
    <mergeCell ref="QKI190:QKJ190"/>
    <mergeCell ref="QKK190:QKL190"/>
    <mergeCell ref="QJS190:QJT190"/>
    <mergeCell ref="QJU190:QJV190"/>
    <mergeCell ref="QJW190:QJX190"/>
    <mergeCell ref="QJY190:QJZ190"/>
    <mergeCell ref="QKA190:QKB190"/>
    <mergeCell ref="QJI190:QJJ190"/>
    <mergeCell ref="QJK190:QJL190"/>
    <mergeCell ref="QJM190:QJN190"/>
    <mergeCell ref="QJO190:QJP190"/>
    <mergeCell ref="QJQ190:QJR190"/>
    <mergeCell ref="QIY190:QIZ190"/>
    <mergeCell ref="QJA190:QJB190"/>
    <mergeCell ref="QJC190:QJD190"/>
    <mergeCell ref="QJE190:QJF190"/>
    <mergeCell ref="QJG190:QJH190"/>
    <mergeCell ref="QIO190:QIP190"/>
    <mergeCell ref="QIQ190:QIR190"/>
    <mergeCell ref="QIS190:QIT190"/>
    <mergeCell ref="QIU190:QIV190"/>
    <mergeCell ref="QIW190:QIX190"/>
    <mergeCell ref="QIE190:QIF190"/>
    <mergeCell ref="QIG190:QIH190"/>
    <mergeCell ref="QII190:QIJ190"/>
    <mergeCell ref="QIK190:QIL190"/>
    <mergeCell ref="QIM190:QIN190"/>
    <mergeCell ref="QHU190:QHV190"/>
    <mergeCell ref="QHW190:QHX190"/>
    <mergeCell ref="QHY190:QHZ190"/>
    <mergeCell ref="QIA190:QIB190"/>
    <mergeCell ref="QIC190:QID190"/>
    <mergeCell ref="QHK190:QHL190"/>
    <mergeCell ref="QHM190:QHN190"/>
    <mergeCell ref="QHO190:QHP190"/>
    <mergeCell ref="QHQ190:QHR190"/>
    <mergeCell ref="QHS190:QHT190"/>
    <mergeCell ref="QHA190:QHB190"/>
    <mergeCell ref="QHC190:QHD190"/>
    <mergeCell ref="QHE190:QHF190"/>
    <mergeCell ref="QHG190:QHH190"/>
    <mergeCell ref="QHI190:QHJ190"/>
    <mergeCell ref="QGQ190:QGR190"/>
    <mergeCell ref="QGS190:QGT190"/>
    <mergeCell ref="QGU190:QGV190"/>
    <mergeCell ref="QGW190:QGX190"/>
    <mergeCell ref="QGY190:QGZ190"/>
    <mergeCell ref="QGG190:QGH190"/>
    <mergeCell ref="QGI190:QGJ190"/>
    <mergeCell ref="QGK190:QGL190"/>
    <mergeCell ref="QGM190:QGN190"/>
    <mergeCell ref="QGO190:QGP190"/>
    <mergeCell ref="QFW190:QFX190"/>
    <mergeCell ref="QFY190:QFZ190"/>
    <mergeCell ref="QGA190:QGB190"/>
    <mergeCell ref="QGC190:QGD190"/>
    <mergeCell ref="QGE190:QGF190"/>
    <mergeCell ref="QFM190:QFN190"/>
    <mergeCell ref="QFO190:QFP190"/>
    <mergeCell ref="QFQ190:QFR190"/>
    <mergeCell ref="QFS190:QFT190"/>
    <mergeCell ref="QFU190:QFV190"/>
    <mergeCell ref="QFC190:QFD190"/>
    <mergeCell ref="QFE190:QFF190"/>
    <mergeCell ref="QFG190:QFH190"/>
    <mergeCell ref="QFI190:QFJ190"/>
    <mergeCell ref="QFK190:QFL190"/>
    <mergeCell ref="QES190:QET190"/>
    <mergeCell ref="QEU190:QEV190"/>
    <mergeCell ref="QEW190:QEX190"/>
    <mergeCell ref="QEY190:QEZ190"/>
    <mergeCell ref="QFA190:QFB190"/>
    <mergeCell ref="QEI190:QEJ190"/>
    <mergeCell ref="QEK190:QEL190"/>
    <mergeCell ref="QEM190:QEN190"/>
    <mergeCell ref="QEO190:QEP190"/>
    <mergeCell ref="QEQ190:QER190"/>
    <mergeCell ref="QDY190:QDZ190"/>
    <mergeCell ref="QEA190:QEB190"/>
    <mergeCell ref="QEC190:QED190"/>
    <mergeCell ref="QEE190:QEF190"/>
    <mergeCell ref="QEG190:QEH190"/>
    <mergeCell ref="QDO190:QDP190"/>
    <mergeCell ref="QDQ190:QDR190"/>
    <mergeCell ref="QDS190:QDT190"/>
    <mergeCell ref="QDU190:QDV190"/>
    <mergeCell ref="QDW190:QDX190"/>
    <mergeCell ref="QDE190:QDF190"/>
    <mergeCell ref="QDG190:QDH190"/>
    <mergeCell ref="QDI190:QDJ190"/>
    <mergeCell ref="QDK190:QDL190"/>
    <mergeCell ref="QDM190:QDN190"/>
    <mergeCell ref="QCU190:QCV190"/>
    <mergeCell ref="QCW190:QCX190"/>
    <mergeCell ref="QCY190:QCZ190"/>
    <mergeCell ref="QDA190:QDB190"/>
    <mergeCell ref="QDC190:QDD190"/>
    <mergeCell ref="QCK190:QCL190"/>
    <mergeCell ref="QCM190:QCN190"/>
    <mergeCell ref="QCO190:QCP190"/>
    <mergeCell ref="QCQ190:QCR190"/>
    <mergeCell ref="QCS190:QCT190"/>
    <mergeCell ref="QCA190:QCB190"/>
    <mergeCell ref="QCC190:QCD190"/>
    <mergeCell ref="QCE190:QCF190"/>
    <mergeCell ref="QCG190:QCH190"/>
    <mergeCell ref="QCI190:QCJ190"/>
    <mergeCell ref="QBQ190:QBR190"/>
    <mergeCell ref="QBS190:QBT190"/>
    <mergeCell ref="QBU190:QBV190"/>
    <mergeCell ref="QBW190:QBX190"/>
    <mergeCell ref="QBY190:QBZ190"/>
    <mergeCell ref="QBG190:QBH190"/>
    <mergeCell ref="QBI190:QBJ190"/>
    <mergeCell ref="QBK190:QBL190"/>
    <mergeCell ref="QBM190:QBN190"/>
    <mergeCell ref="QBO190:QBP190"/>
    <mergeCell ref="QAW190:QAX190"/>
    <mergeCell ref="QAY190:QAZ190"/>
    <mergeCell ref="QBA190:QBB190"/>
    <mergeCell ref="QBC190:QBD190"/>
    <mergeCell ref="QBE190:QBF190"/>
    <mergeCell ref="QAM190:QAN190"/>
    <mergeCell ref="QAO190:QAP190"/>
    <mergeCell ref="QAQ190:QAR190"/>
    <mergeCell ref="QAS190:QAT190"/>
    <mergeCell ref="QAU190:QAV190"/>
    <mergeCell ref="QAC190:QAD190"/>
    <mergeCell ref="QAE190:QAF190"/>
    <mergeCell ref="QAG190:QAH190"/>
    <mergeCell ref="QAI190:QAJ190"/>
    <mergeCell ref="QAK190:QAL190"/>
    <mergeCell ref="PZS190:PZT190"/>
    <mergeCell ref="PZU190:PZV190"/>
    <mergeCell ref="PZW190:PZX190"/>
    <mergeCell ref="PZY190:PZZ190"/>
    <mergeCell ref="QAA190:QAB190"/>
    <mergeCell ref="PZI190:PZJ190"/>
    <mergeCell ref="PZK190:PZL190"/>
    <mergeCell ref="PZM190:PZN190"/>
    <mergeCell ref="PZO190:PZP190"/>
    <mergeCell ref="PZQ190:PZR190"/>
    <mergeCell ref="PYY190:PYZ190"/>
    <mergeCell ref="PZA190:PZB190"/>
    <mergeCell ref="PZC190:PZD190"/>
    <mergeCell ref="PZE190:PZF190"/>
    <mergeCell ref="PZG190:PZH190"/>
    <mergeCell ref="PYO190:PYP190"/>
    <mergeCell ref="PYQ190:PYR190"/>
    <mergeCell ref="PYS190:PYT190"/>
    <mergeCell ref="PYU190:PYV190"/>
    <mergeCell ref="PYW190:PYX190"/>
    <mergeCell ref="PYE190:PYF190"/>
    <mergeCell ref="PYG190:PYH190"/>
    <mergeCell ref="PYI190:PYJ190"/>
    <mergeCell ref="PYK190:PYL190"/>
    <mergeCell ref="PYM190:PYN190"/>
    <mergeCell ref="PXU190:PXV190"/>
    <mergeCell ref="PXW190:PXX190"/>
    <mergeCell ref="PXY190:PXZ190"/>
    <mergeCell ref="PYA190:PYB190"/>
    <mergeCell ref="PYC190:PYD190"/>
    <mergeCell ref="PXK190:PXL190"/>
    <mergeCell ref="PXM190:PXN190"/>
    <mergeCell ref="PXO190:PXP190"/>
    <mergeCell ref="PXQ190:PXR190"/>
    <mergeCell ref="PXS190:PXT190"/>
    <mergeCell ref="PXA190:PXB190"/>
    <mergeCell ref="PXC190:PXD190"/>
    <mergeCell ref="PXE190:PXF190"/>
    <mergeCell ref="PXG190:PXH190"/>
    <mergeCell ref="PXI190:PXJ190"/>
    <mergeCell ref="PWQ190:PWR190"/>
    <mergeCell ref="PWS190:PWT190"/>
    <mergeCell ref="PWU190:PWV190"/>
    <mergeCell ref="PWW190:PWX190"/>
    <mergeCell ref="PWY190:PWZ190"/>
    <mergeCell ref="PWG190:PWH190"/>
    <mergeCell ref="PWI190:PWJ190"/>
    <mergeCell ref="PWK190:PWL190"/>
    <mergeCell ref="PWM190:PWN190"/>
    <mergeCell ref="PWO190:PWP190"/>
    <mergeCell ref="PVW190:PVX190"/>
    <mergeCell ref="PVY190:PVZ190"/>
    <mergeCell ref="PWA190:PWB190"/>
    <mergeCell ref="PWC190:PWD190"/>
    <mergeCell ref="PWE190:PWF190"/>
    <mergeCell ref="PVM190:PVN190"/>
    <mergeCell ref="PVO190:PVP190"/>
    <mergeCell ref="PVQ190:PVR190"/>
    <mergeCell ref="PVS190:PVT190"/>
    <mergeCell ref="PVU190:PVV190"/>
    <mergeCell ref="PVC190:PVD190"/>
    <mergeCell ref="PVE190:PVF190"/>
    <mergeCell ref="PVG190:PVH190"/>
    <mergeCell ref="PVI190:PVJ190"/>
    <mergeCell ref="PVK190:PVL190"/>
    <mergeCell ref="PUS190:PUT190"/>
    <mergeCell ref="PUU190:PUV190"/>
    <mergeCell ref="PUW190:PUX190"/>
    <mergeCell ref="PUY190:PUZ190"/>
    <mergeCell ref="PVA190:PVB190"/>
    <mergeCell ref="PUI190:PUJ190"/>
    <mergeCell ref="PUK190:PUL190"/>
    <mergeCell ref="PUM190:PUN190"/>
    <mergeCell ref="PUO190:PUP190"/>
    <mergeCell ref="PUQ190:PUR190"/>
    <mergeCell ref="PTY190:PTZ190"/>
    <mergeCell ref="PUA190:PUB190"/>
    <mergeCell ref="PUC190:PUD190"/>
    <mergeCell ref="PUE190:PUF190"/>
    <mergeCell ref="PUG190:PUH190"/>
    <mergeCell ref="PTO190:PTP190"/>
    <mergeCell ref="PTQ190:PTR190"/>
    <mergeCell ref="PTS190:PTT190"/>
    <mergeCell ref="PTU190:PTV190"/>
    <mergeCell ref="PTW190:PTX190"/>
    <mergeCell ref="PTE190:PTF190"/>
    <mergeCell ref="PTG190:PTH190"/>
    <mergeCell ref="PTI190:PTJ190"/>
    <mergeCell ref="PTK190:PTL190"/>
    <mergeCell ref="PTM190:PTN190"/>
    <mergeCell ref="PSU190:PSV190"/>
    <mergeCell ref="PSW190:PSX190"/>
    <mergeCell ref="PSY190:PSZ190"/>
    <mergeCell ref="PTA190:PTB190"/>
    <mergeCell ref="PTC190:PTD190"/>
    <mergeCell ref="PSK190:PSL190"/>
    <mergeCell ref="PSM190:PSN190"/>
    <mergeCell ref="PSO190:PSP190"/>
    <mergeCell ref="PSQ190:PSR190"/>
    <mergeCell ref="PSS190:PST190"/>
    <mergeCell ref="PSA190:PSB190"/>
    <mergeCell ref="PSC190:PSD190"/>
    <mergeCell ref="PSE190:PSF190"/>
    <mergeCell ref="PSG190:PSH190"/>
    <mergeCell ref="PSI190:PSJ190"/>
    <mergeCell ref="PRQ190:PRR190"/>
    <mergeCell ref="PRS190:PRT190"/>
    <mergeCell ref="PRU190:PRV190"/>
    <mergeCell ref="PRW190:PRX190"/>
    <mergeCell ref="PRY190:PRZ190"/>
    <mergeCell ref="PRG190:PRH190"/>
    <mergeCell ref="PRI190:PRJ190"/>
    <mergeCell ref="PRK190:PRL190"/>
    <mergeCell ref="PRM190:PRN190"/>
    <mergeCell ref="PRO190:PRP190"/>
    <mergeCell ref="PQW190:PQX190"/>
    <mergeCell ref="PQY190:PQZ190"/>
    <mergeCell ref="PRA190:PRB190"/>
    <mergeCell ref="PRC190:PRD190"/>
    <mergeCell ref="PRE190:PRF190"/>
    <mergeCell ref="PQM190:PQN190"/>
    <mergeCell ref="PQO190:PQP190"/>
    <mergeCell ref="PQQ190:PQR190"/>
    <mergeCell ref="PQS190:PQT190"/>
    <mergeCell ref="PQU190:PQV190"/>
    <mergeCell ref="PQC190:PQD190"/>
    <mergeCell ref="PQE190:PQF190"/>
    <mergeCell ref="PQG190:PQH190"/>
    <mergeCell ref="PQI190:PQJ190"/>
    <mergeCell ref="PQK190:PQL190"/>
    <mergeCell ref="PPS190:PPT190"/>
    <mergeCell ref="PPU190:PPV190"/>
    <mergeCell ref="PPW190:PPX190"/>
    <mergeCell ref="PPY190:PPZ190"/>
    <mergeCell ref="PQA190:PQB190"/>
    <mergeCell ref="PPI190:PPJ190"/>
    <mergeCell ref="PPK190:PPL190"/>
    <mergeCell ref="PPM190:PPN190"/>
    <mergeCell ref="PPO190:PPP190"/>
    <mergeCell ref="PPQ190:PPR190"/>
    <mergeCell ref="POY190:POZ190"/>
    <mergeCell ref="PPA190:PPB190"/>
    <mergeCell ref="PPC190:PPD190"/>
    <mergeCell ref="PPE190:PPF190"/>
    <mergeCell ref="PPG190:PPH190"/>
    <mergeCell ref="POO190:POP190"/>
    <mergeCell ref="POQ190:POR190"/>
    <mergeCell ref="POS190:POT190"/>
    <mergeCell ref="POU190:POV190"/>
    <mergeCell ref="POW190:POX190"/>
    <mergeCell ref="POE190:POF190"/>
    <mergeCell ref="POG190:POH190"/>
    <mergeCell ref="POI190:POJ190"/>
    <mergeCell ref="POK190:POL190"/>
    <mergeCell ref="POM190:PON190"/>
    <mergeCell ref="PNU190:PNV190"/>
    <mergeCell ref="PNW190:PNX190"/>
    <mergeCell ref="PNY190:PNZ190"/>
    <mergeCell ref="POA190:POB190"/>
    <mergeCell ref="POC190:POD190"/>
    <mergeCell ref="PNK190:PNL190"/>
    <mergeCell ref="PNM190:PNN190"/>
    <mergeCell ref="PNO190:PNP190"/>
    <mergeCell ref="PNQ190:PNR190"/>
    <mergeCell ref="PNS190:PNT190"/>
    <mergeCell ref="PNA190:PNB190"/>
    <mergeCell ref="PNC190:PND190"/>
    <mergeCell ref="PNE190:PNF190"/>
    <mergeCell ref="PNG190:PNH190"/>
    <mergeCell ref="PNI190:PNJ190"/>
    <mergeCell ref="PMQ190:PMR190"/>
    <mergeCell ref="PMS190:PMT190"/>
    <mergeCell ref="PMU190:PMV190"/>
    <mergeCell ref="PMW190:PMX190"/>
    <mergeCell ref="PMY190:PMZ190"/>
    <mergeCell ref="PMG190:PMH190"/>
    <mergeCell ref="PMI190:PMJ190"/>
    <mergeCell ref="PMK190:PML190"/>
    <mergeCell ref="PMM190:PMN190"/>
    <mergeCell ref="PMO190:PMP190"/>
    <mergeCell ref="PLW190:PLX190"/>
    <mergeCell ref="PLY190:PLZ190"/>
    <mergeCell ref="PMA190:PMB190"/>
    <mergeCell ref="PMC190:PMD190"/>
    <mergeCell ref="PME190:PMF190"/>
    <mergeCell ref="PLM190:PLN190"/>
    <mergeCell ref="PLO190:PLP190"/>
    <mergeCell ref="PLQ190:PLR190"/>
    <mergeCell ref="PLS190:PLT190"/>
    <mergeCell ref="PLU190:PLV190"/>
    <mergeCell ref="PLC190:PLD190"/>
    <mergeCell ref="PLE190:PLF190"/>
    <mergeCell ref="PLG190:PLH190"/>
    <mergeCell ref="PLI190:PLJ190"/>
    <mergeCell ref="PLK190:PLL190"/>
    <mergeCell ref="PKS190:PKT190"/>
    <mergeCell ref="PKU190:PKV190"/>
    <mergeCell ref="PKW190:PKX190"/>
    <mergeCell ref="PKY190:PKZ190"/>
    <mergeCell ref="PLA190:PLB190"/>
    <mergeCell ref="PKI190:PKJ190"/>
    <mergeCell ref="PKK190:PKL190"/>
    <mergeCell ref="PKM190:PKN190"/>
    <mergeCell ref="PKO190:PKP190"/>
    <mergeCell ref="PKQ190:PKR190"/>
    <mergeCell ref="PJY190:PJZ190"/>
    <mergeCell ref="PKA190:PKB190"/>
    <mergeCell ref="PKC190:PKD190"/>
    <mergeCell ref="PKE190:PKF190"/>
    <mergeCell ref="PKG190:PKH190"/>
    <mergeCell ref="PJO190:PJP190"/>
    <mergeCell ref="PJQ190:PJR190"/>
    <mergeCell ref="PJS190:PJT190"/>
    <mergeCell ref="PJU190:PJV190"/>
    <mergeCell ref="PJW190:PJX190"/>
    <mergeCell ref="PJE190:PJF190"/>
    <mergeCell ref="PJG190:PJH190"/>
    <mergeCell ref="PJI190:PJJ190"/>
    <mergeCell ref="PJK190:PJL190"/>
    <mergeCell ref="PJM190:PJN190"/>
    <mergeCell ref="PIU190:PIV190"/>
    <mergeCell ref="PIW190:PIX190"/>
    <mergeCell ref="PIY190:PIZ190"/>
    <mergeCell ref="PJA190:PJB190"/>
    <mergeCell ref="PJC190:PJD190"/>
    <mergeCell ref="PIK190:PIL190"/>
    <mergeCell ref="PIM190:PIN190"/>
    <mergeCell ref="PIO190:PIP190"/>
    <mergeCell ref="PIQ190:PIR190"/>
    <mergeCell ref="PIS190:PIT190"/>
    <mergeCell ref="PIA190:PIB190"/>
    <mergeCell ref="PIC190:PID190"/>
    <mergeCell ref="PIE190:PIF190"/>
    <mergeCell ref="PIG190:PIH190"/>
    <mergeCell ref="PII190:PIJ190"/>
    <mergeCell ref="PHQ190:PHR190"/>
    <mergeCell ref="PHS190:PHT190"/>
    <mergeCell ref="PHU190:PHV190"/>
    <mergeCell ref="PHW190:PHX190"/>
    <mergeCell ref="PHY190:PHZ190"/>
    <mergeCell ref="PHG190:PHH190"/>
    <mergeCell ref="PHI190:PHJ190"/>
    <mergeCell ref="PHK190:PHL190"/>
    <mergeCell ref="PHM190:PHN190"/>
    <mergeCell ref="PHO190:PHP190"/>
    <mergeCell ref="PGW190:PGX190"/>
    <mergeCell ref="PGY190:PGZ190"/>
    <mergeCell ref="PHA190:PHB190"/>
    <mergeCell ref="PHC190:PHD190"/>
    <mergeCell ref="PHE190:PHF190"/>
    <mergeCell ref="PGM190:PGN190"/>
    <mergeCell ref="PGO190:PGP190"/>
    <mergeCell ref="PGQ190:PGR190"/>
    <mergeCell ref="PGS190:PGT190"/>
    <mergeCell ref="PGU190:PGV190"/>
    <mergeCell ref="PGC190:PGD190"/>
    <mergeCell ref="PGE190:PGF190"/>
    <mergeCell ref="PGG190:PGH190"/>
    <mergeCell ref="PGI190:PGJ190"/>
    <mergeCell ref="PGK190:PGL190"/>
    <mergeCell ref="PFS190:PFT190"/>
    <mergeCell ref="PFU190:PFV190"/>
    <mergeCell ref="PFW190:PFX190"/>
    <mergeCell ref="PFY190:PFZ190"/>
    <mergeCell ref="PGA190:PGB190"/>
    <mergeCell ref="PFI190:PFJ190"/>
    <mergeCell ref="PFK190:PFL190"/>
    <mergeCell ref="PFM190:PFN190"/>
    <mergeCell ref="PFO190:PFP190"/>
    <mergeCell ref="PFQ190:PFR190"/>
    <mergeCell ref="PEY190:PEZ190"/>
    <mergeCell ref="PFA190:PFB190"/>
    <mergeCell ref="PFC190:PFD190"/>
    <mergeCell ref="PFE190:PFF190"/>
    <mergeCell ref="PFG190:PFH190"/>
    <mergeCell ref="PEO190:PEP190"/>
    <mergeCell ref="PEQ190:PER190"/>
    <mergeCell ref="PES190:PET190"/>
    <mergeCell ref="PEU190:PEV190"/>
    <mergeCell ref="PEW190:PEX190"/>
    <mergeCell ref="PEE190:PEF190"/>
    <mergeCell ref="PEG190:PEH190"/>
    <mergeCell ref="PEI190:PEJ190"/>
    <mergeCell ref="PEK190:PEL190"/>
    <mergeCell ref="PEM190:PEN190"/>
    <mergeCell ref="PDU190:PDV190"/>
    <mergeCell ref="PDW190:PDX190"/>
    <mergeCell ref="PDY190:PDZ190"/>
    <mergeCell ref="PEA190:PEB190"/>
    <mergeCell ref="PEC190:PED190"/>
    <mergeCell ref="PDK190:PDL190"/>
    <mergeCell ref="PDM190:PDN190"/>
    <mergeCell ref="PDO190:PDP190"/>
    <mergeCell ref="PDQ190:PDR190"/>
    <mergeCell ref="PDS190:PDT190"/>
    <mergeCell ref="PDA190:PDB190"/>
    <mergeCell ref="PDC190:PDD190"/>
    <mergeCell ref="PDE190:PDF190"/>
    <mergeCell ref="PDG190:PDH190"/>
    <mergeCell ref="PDI190:PDJ190"/>
    <mergeCell ref="PCQ190:PCR190"/>
    <mergeCell ref="PCS190:PCT190"/>
    <mergeCell ref="PCU190:PCV190"/>
    <mergeCell ref="PCW190:PCX190"/>
    <mergeCell ref="PCY190:PCZ190"/>
    <mergeCell ref="PCG190:PCH190"/>
    <mergeCell ref="PCI190:PCJ190"/>
    <mergeCell ref="PCK190:PCL190"/>
    <mergeCell ref="PCM190:PCN190"/>
    <mergeCell ref="PCO190:PCP190"/>
    <mergeCell ref="PBW190:PBX190"/>
    <mergeCell ref="PBY190:PBZ190"/>
    <mergeCell ref="PCA190:PCB190"/>
    <mergeCell ref="PCC190:PCD190"/>
    <mergeCell ref="PCE190:PCF190"/>
    <mergeCell ref="PBM190:PBN190"/>
    <mergeCell ref="PBO190:PBP190"/>
    <mergeCell ref="PBQ190:PBR190"/>
    <mergeCell ref="PBS190:PBT190"/>
    <mergeCell ref="PBU190:PBV190"/>
    <mergeCell ref="PBC190:PBD190"/>
    <mergeCell ref="PBE190:PBF190"/>
    <mergeCell ref="PBG190:PBH190"/>
    <mergeCell ref="PBI190:PBJ190"/>
    <mergeCell ref="PBK190:PBL190"/>
    <mergeCell ref="PAS190:PAT190"/>
    <mergeCell ref="PAU190:PAV190"/>
    <mergeCell ref="PAW190:PAX190"/>
    <mergeCell ref="PAY190:PAZ190"/>
    <mergeCell ref="PBA190:PBB190"/>
    <mergeCell ref="PAI190:PAJ190"/>
    <mergeCell ref="PAK190:PAL190"/>
    <mergeCell ref="PAM190:PAN190"/>
    <mergeCell ref="PAO190:PAP190"/>
    <mergeCell ref="PAQ190:PAR190"/>
    <mergeCell ref="OZY190:OZZ190"/>
    <mergeCell ref="PAA190:PAB190"/>
    <mergeCell ref="PAC190:PAD190"/>
    <mergeCell ref="PAE190:PAF190"/>
    <mergeCell ref="PAG190:PAH190"/>
    <mergeCell ref="OZO190:OZP190"/>
    <mergeCell ref="OZQ190:OZR190"/>
    <mergeCell ref="OZS190:OZT190"/>
    <mergeCell ref="OZU190:OZV190"/>
    <mergeCell ref="OZW190:OZX190"/>
    <mergeCell ref="OZE190:OZF190"/>
    <mergeCell ref="OZG190:OZH190"/>
    <mergeCell ref="OZI190:OZJ190"/>
    <mergeCell ref="OZK190:OZL190"/>
    <mergeCell ref="OZM190:OZN190"/>
    <mergeCell ref="OYU190:OYV190"/>
    <mergeCell ref="OYW190:OYX190"/>
    <mergeCell ref="OYY190:OYZ190"/>
    <mergeCell ref="OZA190:OZB190"/>
    <mergeCell ref="OZC190:OZD190"/>
    <mergeCell ref="OYK190:OYL190"/>
    <mergeCell ref="OYM190:OYN190"/>
    <mergeCell ref="OYO190:OYP190"/>
    <mergeCell ref="OYQ190:OYR190"/>
    <mergeCell ref="OYS190:OYT190"/>
    <mergeCell ref="OYA190:OYB190"/>
    <mergeCell ref="OYC190:OYD190"/>
    <mergeCell ref="OYE190:OYF190"/>
    <mergeCell ref="OYG190:OYH190"/>
    <mergeCell ref="OYI190:OYJ190"/>
    <mergeCell ref="OXQ190:OXR190"/>
    <mergeCell ref="OXS190:OXT190"/>
    <mergeCell ref="OXU190:OXV190"/>
    <mergeCell ref="OXW190:OXX190"/>
    <mergeCell ref="OXY190:OXZ190"/>
    <mergeCell ref="OXG190:OXH190"/>
    <mergeCell ref="OXI190:OXJ190"/>
    <mergeCell ref="OXK190:OXL190"/>
    <mergeCell ref="OXM190:OXN190"/>
    <mergeCell ref="OXO190:OXP190"/>
    <mergeCell ref="OWW190:OWX190"/>
    <mergeCell ref="OWY190:OWZ190"/>
    <mergeCell ref="OXA190:OXB190"/>
    <mergeCell ref="OXC190:OXD190"/>
    <mergeCell ref="OXE190:OXF190"/>
    <mergeCell ref="OWM190:OWN190"/>
    <mergeCell ref="OWO190:OWP190"/>
    <mergeCell ref="OWQ190:OWR190"/>
    <mergeCell ref="OWS190:OWT190"/>
    <mergeCell ref="OWU190:OWV190"/>
    <mergeCell ref="OWC190:OWD190"/>
    <mergeCell ref="OWE190:OWF190"/>
    <mergeCell ref="OWG190:OWH190"/>
    <mergeCell ref="OWI190:OWJ190"/>
    <mergeCell ref="OWK190:OWL190"/>
    <mergeCell ref="OVS190:OVT190"/>
    <mergeCell ref="OVU190:OVV190"/>
    <mergeCell ref="OVW190:OVX190"/>
    <mergeCell ref="OVY190:OVZ190"/>
    <mergeCell ref="OWA190:OWB190"/>
    <mergeCell ref="OVI190:OVJ190"/>
    <mergeCell ref="OVK190:OVL190"/>
    <mergeCell ref="OVM190:OVN190"/>
    <mergeCell ref="OVO190:OVP190"/>
    <mergeCell ref="OVQ190:OVR190"/>
    <mergeCell ref="OUY190:OUZ190"/>
    <mergeCell ref="OVA190:OVB190"/>
    <mergeCell ref="OVC190:OVD190"/>
    <mergeCell ref="OVE190:OVF190"/>
    <mergeCell ref="OVG190:OVH190"/>
    <mergeCell ref="OUO190:OUP190"/>
    <mergeCell ref="OUQ190:OUR190"/>
    <mergeCell ref="OUS190:OUT190"/>
    <mergeCell ref="OUU190:OUV190"/>
    <mergeCell ref="OUW190:OUX190"/>
    <mergeCell ref="OUE190:OUF190"/>
    <mergeCell ref="OUG190:OUH190"/>
    <mergeCell ref="OUI190:OUJ190"/>
    <mergeCell ref="OUK190:OUL190"/>
    <mergeCell ref="OUM190:OUN190"/>
    <mergeCell ref="OTU190:OTV190"/>
    <mergeCell ref="OTW190:OTX190"/>
    <mergeCell ref="OTY190:OTZ190"/>
    <mergeCell ref="OUA190:OUB190"/>
    <mergeCell ref="OUC190:OUD190"/>
    <mergeCell ref="OTK190:OTL190"/>
    <mergeCell ref="OTM190:OTN190"/>
    <mergeCell ref="OTO190:OTP190"/>
    <mergeCell ref="OTQ190:OTR190"/>
    <mergeCell ref="OTS190:OTT190"/>
    <mergeCell ref="OTA190:OTB190"/>
    <mergeCell ref="OTC190:OTD190"/>
    <mergeCell ref="OTE190:OTF190"/>
    <mergeCell ref="OTG190:OTH190"/>
    <mergeCell ref="OTI190:OTJ190"/>
    <mergeCell ref="OSQ190:OSR190"/>
    <mergeCell ref="OSS190:OST190"/>
    <mergeCell ref="OSU190:OSV190"/>
    <mergeCell ref="OSW190:OSX190"/>
    <mergeCell ref="OSY190:OSZ190"/>
    <mergeCell ref="OSG190:OSH190"/>
    <mergeCell ref="OSI190:OSJ190"/>
    <mergeCell ref="OSK190:OSL190"/>
    <mergeCell ref="OSM190:OSN190"/>
    <mergeCell ref="OSO190:OSP190"/>
    <mergeCell ref="ORW190:ORX190"/>
    <mergeCell ref="ORY190:ORZ190"/>
    <mergeCell ref="OSA190:OSB190"/>
    <mergeCell ref="OSC190:OSD190"/>
    <mergeCell ref="OSE190:OSF190"/>
    <mergeCell ref="ORM190:ORN190"/>
    <mergeCell ref="ORO190:ORP190"/>
    <mergeCell ref="ORQ190:ORR190"/>
    <mergeCell ref="ORS190:ORT190"/>
    <mergeCell ref="ORU190:ORV190"/>
    <mergeCell ref="ORC190:ORD190"/>
    <mergeCell ref="ORE190:ORF190"/>
    <mergeCell ref="ORG190:ORH190"/>
    <mergeCell ref="ORI190:ORJ190"/>
    <mergeCell ref="ORK190:ORL190"/>
    <mergeCell ref="OQS190:OQT190"/>
    <mergeCell ref="OQU190:OQV190"/>
    <mergeCell ref="OQW190:OQX190"/>
    <mergeCell ref="OQY190:OQZ190"/>
    <mergeCell ref="ORA190:ORB190"/>
    <mergeCell ref="OQI190:OQJ190"/>
    <mergeCell ref="OQK190:OQL190"/>
    <mergeCell ref="OQM190:OQN190"/>
    <mergeCell ref="OQO190:OQP190"/>
    <mergeCell ref="OQQ190:OQR190"/>
    <mergeCell ref="OPY190:OPZ190"/>
    <mergeCell ref="OQA190:OQB190"/>
    <mergeCell ref="OQC190:OQD190"/>
    <mergeCell ref="OQE190:OQF190"/>
    <mergeCell ref="OQG190:OQH190"/>
    <mergeCell ref="OPO190:OPP190"/>
    <mergeCell ref="OPQ190:OPR190"/>
    <mergeCell ref="OPS190:OPT190"/>
    <mergeCell ref="OPU190:OPV190"/>
    <mergeCell ref="OPW190:OPX190"/>
    <mergeCell ref="OPE190:OPF190"/>
    <mergeCell ref="OPG190:OPH190"/>
    <mergeCell ref="OPI190:OPJ190"/>
    <mergeCell ref="OPK190:OPL190"/>
    <mergeCell ref="OPM190:OPN190"/>
    <mergeCell ref="OOU190:OOV190"/>
    <mergeCell ref="OOW190:OOX190"/>
    <mergeCell ref="OOY190:OOZ190"/>
    <mergeCell ref="OPA190:OPB190"/>
    <mergeCell ref="OPC190:OPD190"/>
    <mergeCell ref="OOK190:OOL190"/>
    <mergeCell ref="OOM190:OON190"/>
    <mergeCell ref="OOO190:OOP190"/>
    <mergeCell ref="OOQ190:OOR190"/>
    <mergeCell ref="OOS190:OOT190"/>
    <mergeCell ref="OOA190:OOB190"/>
    <mergeCell ref="OOC190:OOD190"/>
    <mergeCell ref="OOE190:OOF190"/>
    <mergeCell ref="OOG190:OOH190"/>
    <mergeCell ref="OOI190:OOJ190"/>
    <mergeCell ref="ONQ190:ONR190"/>
    <mergeCell ref="ONS190:ONT190"/>
    <mergeCell ref="ONU190:ONV190"/>
    <mergeCell ref="ONW190:ONX190"/>
    <mergeCell ref="ONY190:ONZ190"/>
    <mergeCell ref="ONG190:ONH190"/>
    <mergeCell ref="ONI190:ONJ190"/>
    <mergeCell ref="ONK190:ONL190"/>
    <mergeCell ref="ONM190:ONN190"/>
    <mergeCell ref="ONO190:ONP190"/>
    <mergeCell ref="OMW190:OMX190"/>
    <mergeCell ref="OMY190:OMZ190"/>
    <mergeCell ref="ONA190:ONB190"/>
    <mergeCell ref="ONC190:OND190"/>
    <mergeCell ref="ONE190:ONF190"/>
    <mergeCell ref="OMM190:OMN190"/>
    <mergeCell ref="OMO190:OMP190"/>
    <mergeCell ref="OMQ190:OMR190"/>
    <mergeCell ref="OMS190:OMT190"/>
    <mergeCell ref="OMU190:OMV190"/>
    <mergeCell ref="OMC190:OMD190"/>
    <mergeCell ref="OME190:OMF190"/>
    <mergeCell ref="OMG190:OMH190"/>
    <mergeCell ref="OMI190:OMJ190"/>
    <mergeCell ref="OMK190:OML190"/>
    <mergeCell ref="OLS190:OLT190"/>
    <mergeCell ref="OLU190:OLV190"/>
    <mergeCell ref="OLW190:OLX190"/>
    <mergeCell ref="OLY190:OLZ190"/>
    <mergeCell ref="OMA190:OMB190"/>
    <mergeCell ref="OLI190:OLJ190"/>
    <mergeCell ref="OLK190:OLL190"/>
    <mergeCell ref="OLM190:OLN190"/>
    <mergeCell ref="OLO190:OLP190"/>
    <mergeCell ref="OLQ190:OLR190"/>
    <mergeCell ref="OKY190:OKZ190"/>
    <mergeCell ref="OLA190:OLB190"/>
    <mergeCell ref="OLC190:OLD190"/>
    <mergeCell ref="OLE190:OLF190"/>
    <mergeCell ref="OLG190:OLH190"/>
    <mergeCell ref="OKO190:OKP190"/>
    <mergeCell ref="OKQ190:OKR190"/>
    <mergeCell ref="OKS190:OKT190"/>
    <mergeCell ref="OKU190:OKV190"/>
    <mergeCell ref="OKW190:OKX190"/>
    <mergeCell ref="OKE190:OKF190"/>
    <mergeCell ref="OKG190:OKH190"/>
    <mergeCell ref="OKI190:OKJ190"/>
    <mergeCell ref="OKK190:OKL190"/>
    <mergeCell ref="OKM190:OKN190"/>
    <mergeCell ref="OJU190:OJV190"/>
    <mergeCell ref="OJW190:OJX190"/>
    <mergeCell ref="OJY190:OJZ190"/>
    <mergeCell ref="OKA190:OKB190"/>
    <mergeCell ref="OKC190:OKD190"/>
    <mergeCell ref="OJK190:OJL190"/>
    <mergeCell ref="OJM190:OJN190"/>
    <mergeCell ref="OJO190:OJP190"/>
    <mergeCell ref="OJQ190:OJR190"/>
    <mergeCell ref="OJS190:OJT190"/>
    <mergeCell ref="OJA190:OJB190"/>
    <mergeCell ref="OJC190:OJD190"/>
    <mergeCell ref="OJE190:OJF190"/>
    <mergeCell ref="OJG190:OJH190"/>
    <mergeCell ref="OJI190:OJJ190"/>
    <mergeCell ref="OIQ190:OIR190"/>
    <mergeCell ref="OIS190:OIT190"/>
    <mergeCell ref="OIU190:OIV190"/>
    <mergeCell ref="OIW190:OIX190"/>
    <mergeCell ref="OIY190:OIZ190"/>
    <mergeCell ref="OIG190:OIH190"/>
    <mergeCell ref="OII190:OIJ190"/>
    <mergeCell ref="OIK190:OIL190"/>
    <mergeCell ref="OIM190:OIN190"/>
    <mergeCell ref="OIO190:OIP190"/>
    <mergeCell ref="OHW190:OHX190"/>
    <mergeCell ref="OHY190:OHZ190"/>
    <mergeCell ref="OIA190:OIB190"/>
    <mergeCell ref="OIC190:OID190"/>
    <mergeCell ref="OIE190:OIF190"/>
    <mergeCell ref="OHM190:OHN190"/>
    <mergeCell ref="OHO190:OHP190"/>
    <mergeCell ref="OHQ190:OHR190"/>
    <mergeCell ref="OHS190:OHT190"/>
    <mergeCell ref="OHU190:OHV190"/>
    <mergeCell ref="OHC190:OHD190"/>
    <mergeCell ref="OHE190:OHF190"/>
    <mergeCell ref="OHG190:OHH190"/>
    <mergeCell ref="OHI190:OHJ190"/>
    <mergeCell ref="OHK190:OHL190"/>
    <mergeCell ref="OGS190:OGT190"/>
    <mergeCell ref="OGU190:OGV190"/>
    <mergeCell ref="OGW190:OGX190"/>
    <mergeCell ref="OGY190:OGZ190"/>
    <mergeCell ref="OHA190:OHB190"/>
    <mergeCell ref="OGI190:OGJ190"/>
    <mergeCell ref="OGK190:OGL190"/>
    <mergeCell ref="OGM190:OGN190"/>
    <mergeCell ref="OGO190:OGP190"/>
    <mergeCell ref="OGQ190:OGR190"/>
    <mergeCell ref="OFY190:OFZ190"/>
    <mergeCell ref="OGA190:OGB190"/>
    <mergeCell ref="OGC190:OGD190"/>
    <mergeCell ref="OGE190:OGF190"/>
    <mergeCell ref="OGG190:OGH190"/>
    <mergeCell ref="OFO190:OFP190"/>
    <mergeCell ref="OFQ190:OFR190"/>
    <mergeCell ref="OFS190:OFT190"/>
    <mergeCell ref="OFU190:OFV190"/>
    <mergeCell ref="OFW190:OFX190"/>
    <mergeCell ref="OFE190:OFF190"/>
    <mergeCell ref="OFG190:OFH190"/>
    <mergeCell ref="OFI190:OFJ190"/>
    <mergeCell ref="OFK190:OFL190"/>
    <mergeCell ref="OFM190:OFN190"/>
    <mergeCell ref="OEU190:OEV190"/>
    <mergeCell ref="OEW190:OEX190"/>
    <mergeCell ref="OEY190:OEZ190"/>
    <mergeCell ref="OFA190:OFB190"/>
    <mergeCell ref="OFC190:OFD190"/>
    <mergeCell ref="OEK190:OEL190"/>
    <mergeCell ref="OEM190:OEN190"/>
    <mergeCell ref="OEO190:OEP190"/>
    <mergeCell ref="OEQ190:OER190"/>
    <mergeCell ref="OES190:OET190"/>
    <mergeCell ref="OEA190:OEB190"/>
    <mergeCell ref="OEC190:OED190"/>
    <mergeCell ref="OEE190:OEF190"/>
    <mergeCell ref="OEG190:OEH190"/>
    <mergeCell ref="OEI190:OEJ190"/>
    <mergeCell ref="ODQ190:ODR190"/>
    <mergeCell ref="ODS190:ODT190"/>
    <mergeCell ref="ODU190:ODV190"/>
    <mergeCell ref="ODW190:ODX190"/>
    <mergeCell ref="ODY190:ODZ190"/>
    <mergeCell ref="ODG190:ODH190"/>
    <mergeCell ref="ODI190:ODJ190"/>
    <mergeCell ref="ODK190:ODL190"/>
    <mergeCell ref="ODM190:ODN190"/>
    <mergeCell ref="ODO190:ODP190"/>
    <mergeCell ref="OCW190:OCX190"/>
    <mergeCell ref="OCY190:OCZ190"/>
    <mergeCell ref="ODA190:ODB190"/>
    <mergeCell ref="ODC190:ODD190"/>
    <mergeCell ref="ODE190:ODF190"/>
    <mergeCell ref="OCM190:OCN190"/>
    <mergeCell ref="OCO190:OCP190"/>
    <mergeCell ref="OCQ190:OCR190"/>
    <mergeCell ref="OCS190:OCT190"/>
    <mergeCell ref="OCU190:OCV190"/>
    <mergeCell ref="OCC190:OCD190"/>
    <mergeCell ref="OCE190:OCF190"/>
    <mergeCell ref="OCG190:OCH190"/>
    <mergeCell ref="OCI190:OCJ190"/>
    <mergeCell ref="OCK190:OCL190"/>
    <mergeCell ref="OBS190:OBT190"/>
    <mergeCell ref="OBU190:OBV190"/>
    <mergeCell ref="OBW190:OBX190"/>
    <mergeCell ref="OBY190:OBZ190"/>
    <mergeCell ref="OCA190:OCB190"/>
    <mergeCell ref="OBI190:OBJ190"/>
    <mergeCell ref="OBK190:OBL190"/>
    <mergeCell ref="OBM190:OBN190"/>
    <mergeCell ref="OBO190:OBP190"/>
    <mergeCell ref="OBQ190:OBR190"/>
    <mergeCell ref="OAY190:OAZ190"/>
    <mergeCell ref="OBA190:OBB190"/>
    <mergeCell ref="OBC190:OBD190"/>
    <mergeCell ref="OBE190:OBF190"/>
    <mergeCell ref="OBG190:OBH190"/>
    <mergeCell ref="OAO190:OAP190"/>
    <mergeCell ref="OAQ190:OAR190"/>
    <mergeCell ref="OAS190:OAT190"/>
    <mergeCell ref="OAU190:OAV190"/>
    <mergeCell ref="OAW190:OAX190"/>
    <mergeCell ref="OAE190:OAF190"/>
    <mergeCell ref="OAG190:OAH190"/>
    <mergeCell ref="OAI190:OAJ190"/>
    <mergeCell ref="OAK190:OAL190"/>
    <mergeCell ref="OAM190:OAN190"/>
    <mergeCell ref="NZU190:NZV190"/>
    <mergeCell ref="NZW190:NZX190"/>
    <mergeCell ref="NZY190:NZZ190"/>
    <mergeCell ref="OAA190:OAB190"/>
    <mergeCell ref="OAC190:OAD190"/>
    <mergeCell ref="NZK190:NZL190"/>
    <mergeCell ref="NZM190:NZN190"/>
    <mergeCell ref="NZO190:NZP190"/>
    <mergeCell ref="NZQ190:NZR190"/>
    <mergeCell ref="NZS190:NZT190"/>
    <mergeCell ref="NZA190:NZB190"/>
    <mergeCell ref="NZC190:NZD190"/>
    <mergeCell ref="NZE190:NZF190"/>
    <mergeCell ref="NZG190:NZH190"/>
    <mergeCell ref="NZI190:NZJ190"/>
    <mergeCell ref="NYQ190:NYR190"/>
    <mergeCell ref="NYS190:NYT190"/>
    <mergeCell ref="NYU190:NYV190"/>
    <mergeCell ref="NYW190:NYX190"/>
    <mergeCell ref="NYY190:NYZ190"/>
    <mergeCell ref="NYG190:NYH190"/>
    <mergeCell ref="NYI190:NYJ190"/>
    <mergeCell ref="NYK190:NYL190"/>
    <mergeCell ref="NYM190:NYN190"/>
    <mergeCell ref="NYO190:NYP190"/>
    <mergeCell ref="NXW190:NXX190"/>
    <mergeCell ref="NXY190:NXZ190"/>
    <mergeCell ref="NYA190:NYB190"/>
    <mergeCell ref="NYC190:NYD190"/>
    <mergeCell ref="NYE190:NYF190"/>
    <mergeCell ref="NXM190:NXN190"/>
    <mergeCell ref="NXO190:NXP190"/>
    <mergeCell ref="NXQ190:NXR190"/>
    <mergeCell ref="NXS190:NXT190"/>
    <mergeCell ref="NXU190:NXV190"/>
    <mergeCell ref="NXC190:NXD190"/>
    <mergeCell ref="NXE190:NXF190"/>
    <mergeCell ref="NXG190:NXH190"/>
    <mergeCell ref="NXI190:NXJ190"/>
    <mergeCell ref="NXK190:NXL190"/>
    <mergeCell ref="NWS190:NWT190"/>
    <mergeCell ref="NWU190:NWV190"/>
    <mergeCell ref="NWW190:NWX190"/>
    <mergeCell ref="NWY190:NWZ190"/>
    <mergeCell ref="NXA190:NXB190"/>
    <mergeCell ref="NWI190:NWJ190"/>
    <mergeCell ref="NWK190:NWL190"/>
    <mergeCell ref="NWM190:NWN190"/>
    <mergeCell ref="NWO190:NWP190"/>
    <mergeCell ref="NWQ190:NWR190"/>
    <mergeCell ref="NVY190:NVZ190"/>
    <mergeCell ref="NWA190:NWB190"/>
    <mergeCell ref="NWC190:NWD190"/>
    <mergeCell ref="NWE190:NWF190"/>
    <mergeCell ref="NWG190:NWH190"/>
    <mergeCell ref="NVO190:NVP190"/>
    <mergeCell ref="NVQ190:NVR190"/>
    <mergeCell ref="NVS190:NVT190"/>
    <mergeCell ref="NVU190:NVV190"/>
    <mergeCell ref="NVW190:NVX190"/>
    <mergeCell ref="NVE190:NVF190"/>
    <mergeCell ref="NVG190:NVH190"/>
    <mergeCell ref="NVI190:NVJ190"/>
    <mergeCell ref="NVK190:NVL190"/>
    <mergeCell ref="NVM190:NVN190"/>
    <mergeCell ref="NUU190:NUV190"/>
    <mergeCell ref="NUW190:NUX190"/>
    <mergeCell ref="NUY190:NUZ190"/>
    <mergeCell ref="NVA190:NVB190"/>
    <mergeCell ref="NVC190:NVD190"/>
    <mergeCell ref="NUK190:NUL190"/>
    <mergeCell ref="NUM190:NUN190"/>
    <mergeCell ref="NUO190:NUP190"/>
    <mergeCell ref="NUQ190:NUR190"/>
    <mergeCell ref="NUS190:NUT190"/>
    <mergeCell ref="NUA190:NUB190"/>
    <mergeCell ref="NUC190:NUD190"/>
    <mergeCell ref="NUE190:NUF190"/>
    <mergeCell ref="NUG190:NUH190"/>
    <mergeCell ref="NUI190:NUJ190"/>
    <mergeCell ref="NTQ190:NTR190"/>
    <mergeCell ref="NTS190:NTT190"/>
    <mergeCell ref="NTU190:NTV190"/>
    <mergeCell ref="NTW190:NTX190"/>
    <mergeCell ref="NTY190:NTZ190"/>
    <mergeCell ref="NTG190:NTH190"/>
    <mergeCell ref="NTI190:NTJ190"/>
    <mergeCell ref="NTK190:NTL190"/>
    <mergeCell ref="NTM190:NTN190"/>
    <mergeCell ref="NTO190:NTP190"/>
    <mergeCell ref="NSW190:NSX190"/>
    <mergeCell ref="NSY190:NSZ190"/>
    <mergeCell ref="NTA190:NTB190"/>
    <mergeCell ref="NTC190:NTD190"/>
    <mergeCell ref="NTE190:NTF190"/>
    <mergeCell ref="NSM190:NSN190"/>
    <mergeCell ref="NSO190:NSP190"/>
    <mergeCell ref="NSQ190:NSR190"/>
    <mergeCell ref="NSS190:NST190"/>
    <mergeCell ref="NSU190:NSV190"/>
    <mergeCell ref="NSC190:NSD190"/>
    <mergeCell ref="NSE190:NSF190"/>
    <mergeCell ref="NSG190:NSH190"/>
    <mergeCell ref="NSI190:NSJ190"/>
    <mergeCell ref="NSK190:NSL190"/>
    <mergeCell ref="NRS190:NRT190"/>
    <mergeCell ref="NRU190:NRV190"/>
    <mergeCell ref="NRW190:NRX190"/>
    <mergeCell ref="NRY190:NRZ190"/>
    <mergeCell ref="NSA190:NSB190"/>
    <mergeCell ref="NRI190:NRJ190"/>
    <mergeCell ref="NRK190:NRL190"/>
    <mergeCell ref="NRM190:NRN190"/>
    <mergeCell ref="NRO190:NRP190"/>
    <mergeCell ref="NRQ190:NRR190"/>
    <mergeCell ref="NQY190:NQZ190"/>
    <mergeCell ref="NRA190:NRB190"/>
    <mergeCell ref="NRC190:NRD190"/>
    <mergeCell ref="NRE190:NRF190"/>
    <mergeCell ref="NRG190:NRH190"/>
    <mergeCell ref="NQO190:NQP190"/>
    <mergeCell ref="NQQ190:NQR190"/>
    <mergeCell ref="NQS190:NQT190"/>
    <mergeCell ref="NQU190:NQV190"/>
    <mergeCell ref="NQW190:NQX190"/>
    <mergeCell ref="NQE190:NQF190"/>
    <mergeCell ref="NQG190:NQH190"/>
    <mergeCell ref="NQI190:NQJ190"/>
    <mergeCell ref="NQK190:NQL190"/>
    <mergeCell ref="NQM190:NQN190"/>
    <mergeCell ref="NPU190:NPV190"/>
    <mergeCell ref="NPW190:NPX190"/>
    <mergeCell ref="NPY190:NPZ190"/>
    <mergeCell ref="NQA190:NQB190"/>
    <mergeCell ref="NQC190:NQD190"/>
    <mergeCell ref="NPK190:NPL190"/>
    <mergeCell ref="NPM190:NPN190"/>
    <mergeCell ref="NPO190:NPP190"/>
    <mergeCell ref="NPQ190:NPR190"/>
    <mergeCell ref="NPS190:NPT190"/>
    <mergeCell ref="NPA190:NPB190"/>
    <mergeCell ref="NPC190:NPD190"/>
    <mergeCell ref="NPE190:NPF190"/>
    <mergeCell ref="NPG190:NPH190"/>
    <mergeCell ref="NPI190:NPJ190"/>
    <mergeCell ref="NOQ190:NOR190"/>
    <mergeCell ref="NOS190:NOT190"/>
    <mergeCell ref="NOU190:NOV190"/>
    <mergeCell ref="NOW190:NOX190"/>
    <mergeCell ref="NOY190:NOZ190"/>
    <mergeCell ref="NOG190:NOH190"/>
    <mergeCell ref="NOI190:NOJ190"/>
    <mergeCell ref="NOK190:NOL190"/>
    <mergeCell ref="NOM190:NON190"/>
    <mergeCell ref="NOO190:NOP190"/>
    <mergeCell ref="NNW190:NNX190"/>
    <mergeCell ref="NNY190:NNZ190"/>
    <mergeCell ref="NOA190:NOB190"/>
    <mergeCell ref="NOC190:NOD190"/>
    <mergeCell ref="NOE190:NOF190"/>
    <mergeCell ref="NNM190:NNN190"/>
    <mergeCell ref="NNO190:NNP190"/>
    <mergeCell ref="NNQ190:NNR190"/>
    <mergeCell ref="NNS190:NNT190"/>
    <mergeCell ref="NNU190:NNV190"/>
    <mergeCell ref="NNC190:NND190"/>
    <mergeCell ref="NNE190:NNF190"/>
    <mergeCell ref="NNG190:NNH190"/>
    <mergeCell ref="NNI190:NNJ190"/>
    <mergeCell ref="NNK190:NNL190"/>
    <mergeCell ref="NMS190:NMT190"/>
    <mergeCell ref="NMU190:NMV190"/>
    <mergeCell ref="NMW190:NMX190"/>
    <mergeCell ref="NMY190:NMZ190"/>
    <mergeCell ref="NNA190:NNB190"/>
    <mergeCell ref="NMI190:NMJ190"/>
    <mergeCell ref="NMK190:NML190"/>
    <mergeCell ref="NMM190:NMN190"/>
    <mergeCell ref="NMO190:NMP190"/>
    <mergeCell ref="NMQ190:NMR190"/>
    <mergeCell ref="NLY190:NLZ190"/>
    <mergeCell ref="NMA190:NMB190"/>
    <mergeCell ref="NMC190:NMD190"/>
    <mergeCell ref="NME190:NMF190"/>
    <mergeCell ref="NMG190:NMH190"/>
    <mergeCell ref="NLO190:NLP190"/>
    <mergeCell ref="NLQ190:NLR190"/>
    <mergeCell ref="NLS190:NLT190"/>
    <mergeCell ref="NLU190:NLV190"/>
    <mergeCell ref="NLW190:NLX190"/>
    <mergeCell ref="NLE190:NLF190"/>
    <mergeCell ref="NLG190:NLH190"/>
    <mergeCell ref="NLI190:NLJ190"/>
    <mergeCell ref="NLK190:NLL190"/>
    <mergeCell ref="NLM190:NLN190"/>
    <mergeCell ref="NKU190:NKV190"/>
    <mergeCell ref="NKW190:NKX190"/>
    <mergeCell ref="NKY190:NKZ190"/>
    <mergeCell ref="NLA190:NLB190"/>
    <mergeCell ref="NLC190:NLD190"/>
    <mergeCell ref="NKK190:NKL190"/>
    <mergeCell ref="NKM190:NKN190"/>
    <mergeCell ref="NKO190:NKP190"/>
    <mergeCell ref="NKQ190:NKR190"/>
    <mergeCell ref="NKS190:NKT190"/>
    <mergeCell ref="NKA190:NKB190"/>
    <mergeCell ref="NKC190:NKD190"/>
    <mergeCell ref="NKE190:NKF190"/>
    <mergeCell ref="NKG190:NKH190"/>
    <mergeCell ref="NKI190:NKJ190"/>
    <mergeCell ref="NJQ190:NJR190"/>
    <mergeCell ref="NJS190:NJT190"/>
    <mergeCell ref="NJU190:NJV190"/>
    <mergeCell ref="NJW190:NJX190"/>
    <mergeCell ref="NJY190:NJZ190"/>
    <mergeCell ref="NJG190:NJH190"/>
    <mergeCell ref="NJI190:NJJ190"/>
    <mergeCell ref="NJK190:NJL190"/>
    <mergeCell ref="NJM190:NJN190"/>
    <mergeCell ref="NJO190:NJP190"/>
    <mergeCell ref="NIW190:NIX190"/>
    <mergeCell ref="NIY190:NIZ190"/>
    <mergeCell ref="NJA190:NJB190"/>
    <mergeCell ref="NJC190:NJD190"/>
    <mergeCell ref="NJE190:NJF190"/>
    <mergeCell ref="NIM190:NIN190"/>
    <mergeCell ref="NIO190:NIP190"/>
    <mergeCell ref="NIQ190:NIR190"/>
    <mergeCell ref="NIS190:NIT190"/>
    <mergeCell ref="NIU190:NIV190"/>
    <mergeCell ref="NIC190:NID190"/>
    <mergeCell ref="NIE190:NIF190"/>
    <mergeCell ref="NIG190:NIH190"/>
    <mergeCell ref="NII190:NIJ190"/>
    <mergeCell ref="NIK190:NIL190"/>
    <mergeCell ref="NHS190:NHT190"/>
    <mergeCell ref="NHU190:NHV190"/>
    <mergeCell ref="NHW190:NHX190"/>
    <mergeCell ref="NHY190:NHZ190"/>
    <mergeCell ref="NIA190:NIB190"/>
    <mergeCell ref="NHI190:NHJ190"/>
    <mergeCell ref="NHK190:NHL190"/>
    <mergeCell ref="NHM190:NHN190"/>
    <mergeCell ref="NHO190:NHP190"/>
    <mergeCell ref="NHQ190:NHR190"/>
    <mergeCell ref="NGY190:NGZ190"/>
    <mergeCell ref="NHA190:NHB190"/>
    <mergeCell ref="NHC190:NHD190"/>
    <mergeCell ref="NHE190:NHF190"/>
    <mergeCell ref="NHG190:NHH190"/>
    <mergeCell ref="NGO190:NGP190"/>
    <mergeCell ref="NGQ190:NGR190"/>
    <mergeCell ref="NGS190:NGT190"/>
    <mergeCell ref="NGU190:NGV190"/>
    <mergeCell ref="NGW190:NGX190"/>
    <mergeCell ref="NGE190:NGF190"/>
    <mergeCell ref="NGG190:NGH190"/>
    <mergeCell ref="NGI190:NGJ190"/>
    <mergeCell ref="NGK190:NGL190"/>
    <mergeCell ref="NGM190:NGN190"/>
    <mergeCell ref="NFU190:NFV190"/>
    <mergeCell ref="NFW190:NFX190"/>
    <mergeCell ref="NFY190:NFZ190"/>
    <mergeCell ref="NGA190:NGB190"/>
    <mergeCell ref="NGC190:NGD190"/>
    <mergeCell ref="NFK190:NFL190"/>
    <mergeCell ref="NFM190:NFN190"/>
    <mergeCell ref="NFO190:NFP190"/>
    <mergeCell ref="NFQ190:NFR190"/>
    <mergeCell ref="NFS190:NFT190"/>
    <mergeCell ref="NFA190:NFB190"/>
    <mergeCell ref="NFC190:NFD190"/>
    <mergeCell ref="NFE190:NFF190"/>
    <mergeCell ref="NFG190:NFH190"/>
    <mergeCell ref="NFI190:NFJ190"/>
    <mergeCell ref="NEQ190:NER190"/>
    <mergeCell ref="NES190:NET190"/>
    <mergeCell ref="NEU190:NEV190"/>
    <mergeCell ref="NEW190:NEX190"/>
    <mergeCell ref="NEY190:NEZ190"/>
    <mergeCell ref="NEG190:NEH190"/>
    <mergeCell ref="NEI190:NEJ190"/>
    <mergeCell ref="NEK190:NEL190"/>
    <mergeCell ref="NEM190:NEN190"/>
    <mergeCell ref="NEO190:NEP190"/>
    <mergeCell ref="NDW190:NDX190"/>
    <mergeCell ref="NDY190:NDZ190"/>
    <mergeCell ref="NEA190:NEB190"/>
    <mergeCell ref="NEC190:NED190"/>
    <mergeCell ref="NEE190:NEF190"/>
    <mergeCell ref="NDM190:NDN190"/>
    <mergeCell ref="NDO190:NDP190"/>
    <mergeCell ref="NDQ190:NDR190"/>
    <mergeCell ref="NDS190:NDT190"/>
    <mergeCell ref="NDU190:NDV190"/>
    <mergeCell ref="NDC190:NDD190"/>
    <mergeCell ref="NDE190:NDF190"/>
    <mergeCell ref="NDG190:NDH190"/>
    <mergeCell ref="NDI190:NDJ190"/>
    <mergeCell ref="NDK190:NDL190"/>
    <mergeCell ref="NCS190:NCT190"/>
    <mergeCell ref="NCU190:NCV190"/>
    <mergeCell ref="NCW190:NCX190"/>
    <mergeCell ref="NCY190:NCZ190"/>
    <mergeCell ref="NDA190:NDB190"/>
    <mergeCell ref="NCI190:NCJ190"/>
    <mergeCell ref="NCK190:NCL190"/>
    <mergeCell ref="NCM190:NCN190"/>
    <mergeCell ref="NCO190:NCP190"/>
    <mergeCell ref="NCQ190:NCR190"/>
    <mergeCell ref="NBY190:NBZ190"/>
    <mergeCell ref="NCA190:NCB190"/>
    <mergeCell ref="NCC190:NCD190"/>
    <mergeCell ref="NCE190:NCF190"/>
    <mergeCell ref="NCG190:NCH190"/>
    <mergeCell ref="NBO190:NBP190"/>
    <mergeCell ref="NBQ190:NBR190"/>
    <mergeCell ref="NBS190:NBT190"/>
    <mergeCell ref="NBU190:NBV190"/>
    <mergeCell ref="NBW190:NBX190"/>
    <mergeCell ref="NBE190:NBF190"/>
    <mergeCell ref="NBG190:NBH190"/>
    <mergeCell ref="NBI190:NBJ190"/>
    <mergeCell ref="NBK190:NBL190"/>
    <mergeCell ref="NBM190:NBN190"/>
    <mergeCell ref="NAU190:NAV190"/>
    <mergeCell ref="NAW190:NAX190"/>
    <mergeCell ref="NAY190:NAZ190"/>
    <mergeCell ref="NBA190:NBB190"/>
    <mergeCell ref="NBC190:NBD190"/>
    <mergeCell ref="NAK190:NAL190"/>
    <mergeCell ref="NAM190:NAN190"/>
    <mergeCell ref="NAO190:NAP190"/>
    <mergeCell ref="NAQ190:NAR190"/>
    <mergeCell ref="NAS190:NAT190"/>
    <mergeCell ref="NAA190:NAB190"/>
    <mergeCell ref="NAC190:NAD190"/>
    <mergeCell ref="NAE190:NAF190"/>
    <mergeCell ref="NAG190:NAH190"/>
    <mergeCell ref="NAI190:NAJ190"/>
    <mergeCell ref="MZQ190:MZR190"/>
    <mergeCell ref="MZS190:MZT190"/>
    <mergeCell ref="MZU190:MZV190"/>
    <mergeCell ref="MZW190:MZX190"/>
    <mergeCell ref="MZY190:MZZ190"/>
    <mergeCell ref="MZG190:MZH190"/>
    <mergeCell ref="MZI190:MZJ190"/>
    <mergeCell ref="MZK190:MZL190"/>
    <mergeCell ref="MZM190:MZN190"/>
    <mergeCell ref="MZO190:MZP190"/>
    <mergeCell ref="MYW190:MYX190"/>
    <mergeCell ref="MYY190:MYZ190"/>
    <mergeCell ref="MZA190:MZB190"/>
    <mergeCell ref="MZC190:MZD190"/>
    <mergeCell ref="MZE190:MZF190"/>
    <mergeCell ref="MYM190:MYN190"/>
    <mergeCell ref="MYO190:MYP190"/>
    <mergeCell ref="MYQ190:MYR190"/>
    <mergeCell ref="MYS190:MYT190"/>
    <mergeCell ref="MYU190:MYV190"/>
    <mergeCell ref="MYC190:MYD190"/>
    <mergeCell ref="MYE190:MYF190"/>
    <mergeCell ref="MYG190:MYH190"/>
    <mergeCell ref="MYI190:MYJ190"/>
    <mergeCell ref="MYK190:MYL190"/>
    <mergeCell ref="MXS190:MXT190"/>
    <mergeCell ref="MXU190:MXV190"/>
    <mergeCell ref="MXW190:MXX190"/>
    <mergeCell ref="MXY190:MXZ190"/>
    <mergeCell ref="MYA190:MYB190"/>
    <mergeCell ref="MXI190:MXJ190"/>
    <mergeCell ref="MXK190:MXL190"/>
    <mergeCell ref="MXM190:MXN190"/>
    <mergeCell ref="MXO190:MXP190"/>
    <mergeCell ref="MXQ190:MXR190"/>
    <mergeCell ref="MWY190:MWZ190"/>
    <mergeCell ref="MXA190:MXB190"/>
    <mergeCell ref="MXC190:MXD190"/>
    <mergeCell ref="MXE190:MXF190"/>
    <mergeCell ref="MXG190:MXH190"/>
    <mergeCell ref="MWO190:MWP190"/>
    <mergeCell ref="MWQ190:MWR190"/>
    <mergeCell ref="MWS190:MWT190"/>
    <mergeCell ref="MWU190:MWV190"/>
    <mergeCell ref="MWW190:MWX190"/>
    <mergeCell ref="MWE190:MWF190"/>
    <mergeCell ref="MWG190:MWH190"/>
    <mergeCell ref="MWI190:MWJ190"/>
    <mergeCell ref="MWK190:MWL190"/>
    <mergeCell ref="MWM190:MWN190"/>
    <mergeCell ref="MVU190:MVV190"/>
    <mergeCell ref="MVW190:MVX190"/>
    <mergeCell ref="MVY190:MVZ190"/>
    <mergeCell ref="MWA190:MWB190"/>
    <mergeCell ref="MWC190:MWD190"/>
    <mergeCell ref="MVK190:MVL190"/>
    <mergeCell ref="MVM190:MVN190"/>
    <mergeCell ref="MVO190:MVP190"/>
    <mergeCell ref="MVQ190:MVR190"/>
    <mergeCell ref="MVS190:MVT190"/>
    <mergeCell ref="MVA190:MVB190"/>
    <mergeCell ref="MVC190:MVD190"/>
    <mergeCell ref="MVE190:MVF190"/>
    <mergeCell ref="MVG190:MVH190"/>
    <mergeCell ref="MVI190:MVJ190"/>
    <mergeCell ref="MUQ190:MUR190"/>
    <mergeCell ref="MUS190:MUT190"/>
    <mergeCell ref="MUU190:MUV190"/>
    <mergeCell ref="MUW190:MUX190"/>
    <mergeCell ref="MUY190:MUZ190"/>
    <mergeCell ref="MUG190:MUH190"/>
    <mergeCell ref="MUI190:MUJ190"/>
    <mergeCell ref="MUK190:MUL190"/>
    <mergeCell ref="MUM190:MUN190"/>
    <mergeCell ref="MUO190:MUP190"/>
    <mergeCell ref="MTW190:MTX190"/>
    <mergeCell ref="MTY190:MTZ190"/>
    <mergeCell ref="MUA190:MUB190"/>
    <mergeCell ref="MUC190:MUD190"/>
    <mergeCell ref="MUE190:MUF190"/>
    <mergeCell ref="MTM190:MTN190"/>
    <mergeCell ref="MTO190:MTP190"/>
    <mergeCell ref="MTQ190:MTR190"/>
    <mergeCell ref="MTS190:MTT190"/>
    <mergeCell ref="MTU190:MTV190"/>
    <mergeCell ref="MTC190:MTD190"/>
    <mergeCell ref="MTE190:MTF190"/>
    <mergeCell ref="MTG190:MTH190"/>
    <mergeCell ref="MTI190:MTJ190"/>
    <mergeCell ref="MTK190:MTL190"/>
    <mergeCell ref="MSS190:MST190"/>
    <mergeCell ref="MSU190:MSV190"/>
    <mergeCell ref="MSW190:MSX190"/>
    <mergeCell ref="MSY190:MSZ190"/>
    <mergeCell ref="MTA190:MTB190"/>
    <mergeCell ref="MSI190:MSJ190"/>
    <mergeCell ref="MSK190:MSL190"/>
    <mergeCell ref="MSM190:MSN190"/>
    <mergeCell ref="MSO190:MSP190"/>
    <mergeCell ref="MSQ190:MSR190"/>
    <mergeCell ref="MRY190:MRZ190"/>
    <mergeCell ref="MSA190:MSB190"/>
    <mergeCell ref="MSC190:MSD190"/>
    <mergeCell ref="MSE190:MSF190"/>
    <mergeCell ref="MSG190:MSH190"/>
    <mergeCell ref="MRO190:MRP190"/>
    <mergeCell ref="MRQ190:MRR190"/>
    <mergeCell ref="MRS190:MRT190"/>
    <mergeCell ref="MRU190:MRV190"/>
    <mergeCell ref="MRW190:MRX190"/>
    <mergeCell ref="MRE190:MRF190"/>
    <mergeCell ref="MRG190:MRH190"/>
    <mergeCell ref="MRI190:MRJ190"/>
    <mergeCell ref="MRK190:MRL190"/>
    <mergeCell ref="MRM190:MRN190"/>
    <mergeCell ref="MQU190:MQV190"/>
    <mergeCell ref="MQW190:MQX190"/>
    <mergeCell ref="MQY190:MQZ190"/>
    <mergeCell ref="MRA190:MRB190"/>
    <mergeCell ref="MRC190:MRD190"/>
    <mergeCell ref="MQK190:MQL190"/>
    <mergeCell ref="MQM190:MQN190"/>
    <mergeCell ref="MQO190:MQP190"/>
    <mergeCell ref="MQQ190:MQR190"/>
    <mergeCell ref="MQS190:MQT190"/>
    <mergeCell ref="MQA190:MQB190"/>
    <mergeCell ref="MQC190:MQD190"/>
    <mergeCell ref="MQE190:MQF190"/>
    <mergeCell ref="MQG190:MQH190"/>
    <mergeCell ref="MQI190:MQJ190"/>
    <mergeCell ref="MPQ190:MPR190"/>
    <mergeCell ref="MPS190:MPT190"/>
    <mergeCell ref="MPU190:MPV190"/>
    <mergeCell ref="MPW190:MPX190"/>
    <mergeCell ref="MPY190:MPZ190"/>
    <mergeCell ref="MPG190:MPH190"/>
    <mergeCell ref="MPI190:MPJ190"/>
    <mergeCell ref="MPK190:MPL190"/>
    <mergeCell ref="MPM190:MPN190"/>
    <mergeCell ref="MPO190:MPP190"/>
    <mergeCell ref="MOW190:MOX190"/>
    <mergeCell ref="MOY190:MOZ190"/>
    <mergeCell ref="MPA190:MPB190"/>
    <mergeCell ref="MPC190:MPD190"/>
    <mergeCell ref="MPE190:MPF190"/>
    <mergeCell ref="MOM190:MON190"/>
    <mergeCell ref="MOO190:MOP190"/>
    <mergeCell ref="MOQ190:MOR190"/>
    <mergeCell ref="MOS190:MOT190"/>
    <mergeCell ref="MOU190:MOV190"/>
    <mergeCell ref="MOC190:MOD190"/>
    <mergeCell ref="MOE190:MOF190"/>
    <mergeCell ref="MOG190:MOH190"/>
    <mergeCell ref="MOI190:MOJ190"/>
    <mergeCell ref="MOK190:MOL190"/>
    <mergeCell ref="MNS190:MNT190"/>
    <mergeCell ref="MNU190:MNV190"/>
    <mergeCell ref="MNW190:MNX190"/>
    <mergeCell ref="MNY190:MNZ190"/>
    <mergeCell ref="MOA190:MOB190"/>
    <mergeCell ref="MNI190:MNJ190"/>
    <mergeCell ref="MNK190:MNL190"/>
    <mergeCell ref="MNM190:MNN190"/>
    <mergeCell ref="MNO190:MNP190"/>
    <mergeCell ref="MNQ190:MNR190"/>
    <mergeCell ref="MMY190:MMZ190"/>
    <mergeCell ref="MNA190:MNB190"/>
    <mergeCell ref="MNC190:MND190"/>
    <mergeCell ref="MNE190:MNF190"/>
    <mergeCell ref="MNG190:MNH190"/>
    <mergeCell ref="MMO190:MMP190"/>
    <mergeCell ref="MMQ190:MMR190"/>
    <mergeCell ref="MMS190:MMT190"/>
    <mergeCell ref="MMU190:MMV190"/>
    <mergeCell ref="MMW190:MMX190"/>
    <mergeCell ref="MME190:MMF190"/>
    <mergeCell ref="MMG190:MMH190"/>
    <mergeCell ref="MMI190:MMJ190"/>
    <mergeCell ref="MMK190:MML190"/>
    <mergeCell ref="MMM190:MMN190"/>
    <mergeCell ref="MLU190:MLV190"/>
    <mergeCell ref="MLW190:MLX190"/>
    <mergeCell ref="MLY190:MLZ190"/>
    <mergeCell ref="MMA190:MMB190"/>
    <mergeCell ref="MMC190:MMD190"/>
    <mergeCell ref="MLK190:MLL190"/>
    <mergeCell ref="MLM190:MLN190"/>
    <mergeCell ref="MLO190:MLP190"/>
    <mergeCell ref="MLQ190:MLR190"/>
    <mergeCell ref="MLS190:MLT190"/>
    <mergeCell ref="MLA190:MLB190"/>
    <mergeCell ref="MLC190:MLD190"/>
    <mergeCell ref="MLE190:MLF190"/>
    <mergeCell ref="MLG190:MLH190"/>
    <mergeCell ref="MLI190:MLJ190"/>
    <mergeCell ref="MKQ190:MKR190"/>
    <mergeCell ref="MKS190:MKT190"/>
    <mergeCell ref="MKU190:MKV190"/>
    <mergeCell ref="MKW190:MKX190"/>
    <mergeCell ref="MKY190:MKZ190"/>
    <mergeCell ref="MKG190:MKH190"/>
    <mergeCell ref="MKI190:MKJ190"/>
    <mergeCell ref="MKK190:MKL190"/>
    <mergeCell ref="MKM190:MKN190"/>
    <mergeCell ref="MKO190:MKP190"/>
    <mergeCell ref="MJW190:MJX190"/>
    <mergeCell ref="MJY190:MJZ190"/>
    <mergeCell ref="MKA190:MKB190"/>
    <mergeCell ref="MKC190:MKD190"/>
    <mergeCell ref="MKE190:MKF190"/>
    <mergeCell ref="MJM190:MJN190"/>
    <mergeCell ref="MJO190:MJP190"/>
    <mergeCell ref="MJQ190:MJR190"/>
    <mergeCell ref="MJS190:MJT190"/>
    <mergeCell ref="MJU190:MJV190"/>
    <mergeCell ref="MJC190:MJD190"/>
    <mergeCell ref="MJE190:MJF190"/>
    <mergeCell ref="MJG190:MJH190"/>
    <mergeCell ref="MJI190:MJJ190"/>
    <mergeCell ref="MJK190:MJL190"/>
    <mergeCell ref="MIS190:MIT190"/>
    <mergeCell ref="MIU190:MIV190"/>
    <mergeCell ref="MIW190:MIX190"/>
    <mergeCell ref="MIY190:MIZ190"/>
    <mergeCell ref="MJA190:MJB190"/>
    <mergeCell ref="MII190:MIJ190"/>
    <mergeCell ref="MIK190:MIL190"/>
    <mergeCell ref="MIM190:MIN190"/>
    <mergeCell ref="MIO190:MIP190"/>
    <mergeCell ref="MIQ190:MIR190"/>
    <mergeCell ref="MHY190:MHZ190"/>
    <mergeCell ref="MIA190:MIB190"/>
    <mergeCell ref="MIC190:MID190"/>
    <mergeCell ref="MIE190:MIF190"/>
    <mergeCell ref="MIG190:MIH190"/>
    <mergeCell ref="MHO190:MHP190"/>
    <mergeCell ref="MHQ190:MHR190"/>
    <mergeCell ref="MHS190:MHT190"/>
    <mergeCell ref="MHU190:MHV190"/>
    <mergeCell ref="MHW190:MHX190"/>
    <mergeCell ref="MHE190:MHF190"/>
    <mergeCell ref="MHG190:MHH190"/>
    <mergeCell ref="MHI190:MHJ190"/>
    <mergeCell ref="MHK190:MHL190"/>
    <mergeCell ref="MHM190:MHN190"/>
    <mergeCell ref="MGU190:MGV190"/>
    <mergeCell ref="MGW190:MGX190"/>
    <mergeCell ref="MGY190:MGZ190"/>
    <mergeCell ref="MHA190:MHB190"/>
    <mergeCell ref="MHC190:MHD190"/>
    <mergeCell ref="MGK190:MGL190"/>
    <mergeCell ref="MGM190:MGN190"/>
    <mergeCell ref="MGO190:MGP190"/>
    <mergeCell ref="MGQ190:MGR190"/>
    <mergeCell ref="MGS190:MGT190"/>
    <mergeCell ref="MGA190:MGB190"/>
    <mergeCell ref="MGC190:MGD190"/>
    <mergeCell ref="MGE190:MGF190"/>
    <mergeCell ref="MGG190:MGH190"/>
    <mergeCell ref="MGI190:MGJ190"/>
    <mergeCell ref="MFQ190:MFR190"/>
    <mergeCell ref="MFS190:MFT190"/>
    <mergeCell ref="MFU190:MFV190"/>
    <mergeCell ref="MFW190:MFX190"/>
    <mergeCell ref="MFY190:MFZ190"/>
    <mergeCell ref="MFG190:MFH190"/>
    <mergeCell ref="MFI190:MFJ190"/>
    <mergeCell ref="MFK190:MFL190"/>
    <mergeCell ref="MFM190:MFN190"/>
    <mergeCell ref="MFO190:MFP190"/>
    <mergeCell ref="MEW190:MEX190"/>
    <mergeCell ref="MEY190:MEZ190"/>
    <mergeCell ref="MFA190:MFB190"/>
    <mergeCell ref="MFC190:MFD190"/>
    <mergeCell ref="MFE190:MFF190"/>
    <mergeCell ref="MEM190:MEN190"/>
    <mergeCell ref="MEO190:MEP190"/>
    <mergeCell ref="MEQ190:MER190"/>
    <mergeCell ref="MES190:MET190"/>
    <mergeCell ref="MEU190:MEV190"/>
    <mergeCell ref="MEC190:MED190"/>
    <mergeCell ref="MEE190:MEF190"/>
    <mergeCell ref="MEG190:MEH190"/>
    <mergeCell ref="MEI190:MEJ190"/>
    <mergeCell ref="MEK190:MEL190"/>
    <mergeCell ref="MDS190:MDT190"/>
    <mergeCell ref="MDU190:MDV190"/>
    <mergeCell ref="MDW190:MDX190"/>
    <mergeCell ref="MDY190:MDZ190"/>
    <mergeCell ref="MEA190:MEB190"/>
    <mergeCell ref="MDI190:MDJ190"/>
    <mergeCell ref="MDK190:MDL190"/>
    <mergeCell ref="MDM190:MDN190"/>
    <mergeCell ref="MDO190:MDP190"/>
    <mergeCell ref="MDQ190:MDR190"/>
    <mergeCell ref="MCY190:MCZ190"/>
    <mergeCell ref="MDA190:MDB190"/>
    <mergeCell ref="MDC190:MDD190"/>
    <mergeCell ref="MDE190:MDF190"/>
    <mergeCell ref="MDG190:MDH190"/>
    <mergeCell ref="MCO190:MCP190"/>
    <mergeCell ref="MCQ190:MCR190"/>
    <mergeCell ref="MCS190:MCT190"/>
    <mergeCell ref="MCU190:MCV190"/>
    <mergeCell ref="MCW190:MCX190"/>
    <mergeCell ref="MCE190:MCF190"/>
    <mergeCell ref="MCG190:MCH190"/>
    <mergeCell ref="MCI190:MCJ190"/>
    <mergeCell ref="MCK190:MCL190"/>
    <mergeCell ref="MCM190:MCN190"/>
    <mergeCell ref="MBU190:MBV190"/>
    <mergeCell ref="MBW190:MBX190"/>
    <mergeCell ref="MBY190:MBZ190"/>
    <mergeCell ref="MCA190:MCB190"/>
    <mergeCell ref="MCC190:MCD190"/>
    <mergeCell ref="MBK190:MBL190"/>
    <mergeCell ref="MBM190:MBN190"/>
    <mergeCell ref="MBO190:MBP190"/>
    <mergeCell ref="MBQ190:MBR190"/>
    <mergeCell ref="MBS190:MBT190"/>
    <mergeCell ref="MBA190:MBB190"/>
    <mergeCell ref="MBC190:MBD190"/>
    <mergeCell ref="MBE190:MBF190"/>
    <mergeCell ref="MBG190:MBH190"/>
    <mergeCell ref="MBI190:MBJ190"/>
    <mergeCell ref="MAQ190:MAR190"/>
    <mergeCell ref="MAS190:MAT190"/>
    <mergeCell ref="MAU190:MAV190"/>
    <mergeCell ref="MAW190:MAX190"/>
    <mergeCell ref="MAY190:MAZ190"/>
    <mergeCell ref="MAG190:MAH190"/>
    <mergeCell ref="MAI190:MAJ190"/>
    <mergeCell ref="MAK190:MAL190"/>
    <mergeCell ref="MAM190:MAN190"/>
    <mergeCell ref="MAO190:MAP190"/>
    <mergeCell ref="LZW190:LZX190"/>
    <mergeCell ref="LZY190:LZZ190"/>
    <mergeCell ref="MAA190:MAB190"/>
    <mergeCell ref="MAC190:MAD190"/>
    <mergeCell ref="MAE190:MAF190"/>
    <mergeCell ref="LZM190:LZN190"/>
    <mergeCell ref="LZO190:LZP190"/>
    <mergeCell ref="LZQ190:LZR190"/>
    <mergeCell ref="LZS190:LZT190"/>
    <mergeCell ref="LZU190:LZV190"/>
    <mergeCell ref="LZC190:LZD190"/>
    <mergeCell ref="LZE190:LZF190"/>
    <mergeCell ref="LZG190:LZH190"/>
    <mergeCell ref="LZI190:LZJ190"/>
    <mergeCell ref="LZK190:LZL190"/>
    <mergeCell ref="LYS190:LYT190"/>
    <mergeCell ref="LYU190:LYV190"/>
    <mergeCell ref="LYW190:LYX190"/>
    <mergeCell ref="LYY190:LYZ190"/>
    <mergeCell ref="LZA190:LZB190"/>
    <mergeCell ref="LYI190:LYJ190"/>
    <mergeCell ref="LYK190:LYL190"/>
    <mergeCell ref="LYM190:LYN190"/>
    <mergeCell ref="LYO190:LYP190"/>
    <mergeCell ref="LYQ190:LYR190"/>
    <mergeCell ref="LXY190:LXZ190"/>
    <mergeCell ref="LYA190:LYB190"/>
    <mergeCell ref="LYC190:LYD190"/>
    <mergeCell ref="LYE190:LYF190"/>
    <mergeCell ref="LYG190:LYH190"/>
    <mergeCell ref="LXO190:LXP190"/>
    <mergeCell ref="LXQ190:LXR190"/>
    <mergeCell ref="LXS190:LXT190"/>
    <mergeCell ref="LXU190:LXV190"/>
    <mergeCell ref="LXW190:LXX190"/>
    <mergeCell ref="LXE190:LXF190"/>
    <mergeCell ref="LXG190:LXH190"/>
    <mergeCell ref="LXI190:LXJ190"/>
    <mergeCell ref="LXK190:LXL190"/>
    <mergeCell ref="LXM190:LXN190"/>
    <mergeCell ref="LWU190:LWV190"/>
    <mergeCell ref="LWW190:LWX190"/>
    <mergeCell ref="LWY190:LWZ190"/>
    <mergeCell ref="LXA190:LXB190"/>
    <mergeCell ref="LXC190:LXD190"/>
    <mergeCell ref="LWK190:LWL190"/>
    <mergeCell ref="LWM190:LWN190"/>
    <mergeCell ref="LWO190:LWP190"/>
    <mergeCell ref="LWQ190:LWR190"/>
    <mergeCell ref="LWS190:LWT190"/>
    <mergeCell ref="LWA190:LWB190"/>
    <mergeCell ref="LWC190:LWD190"/>
    <mergeCell ref="LWE190:LWF190"/>
    <mergeCell ref="LWG190:LWH190"/>
    <mergeCell ref="LWI190:LWJ190"/>
    <mergeCell ref="LVQ190:LVR190"/>
    <mergeCell ref="LVS190:LVT190"/>
    <mergeCell ref="LVU190:LVV190"/>
    <mergeCell ref="LVW190:LVX190"/>
    <mergeCell ref="LVY190:LVZ190"/>
    <mergeCell ref="LVG190:LVH190"/>
    <mergeCell ref="LVI190:LVJ190"/>
    <mergeCell ref="LVK190:LVL190"/>
    <mergeCell ref="LVM190:LVN190"/>
    <mergeCell ref="LVO190:LVP190"/>
    <mergeCell ref="LUW190:LUX190"/>
    <mergeCell ref="LUY190:LUZ190"/>
    <mergeCell ref="LVA190:LVB190"/>
    <mergeCell ref="LVC190:LVD190"/>
    <mergeCell ref="LVE190:LVF190"/>
    <mergeCell ref="LUM190:LUN190"/>
    <mergeCell ref="LUO190:LUP190"/>
    <mergeCell ref="LUQ190:LUR190"/>
    <mergeCell ref="LUS190:LUT190"/>
    <mergeCell ref="LUU190:LUV190"/>
    <mergeCell ref="LUC190:LUD190"/>
    <mergeCell ref="LUE190:LUF190"/>
    <mergeCell ref="LUG190:LUH190"/>
    <mergeCell ref="LUI190:LUJ190"/>
    <mergeCell ref="LUK190:LUL190"/>
    <mergeCell ref="LTS190:LTT190"/>
    <mergeCell ref="LTU190:LTV190"/>
    <mergeCell ref="LTW190:LTX190"/>
    <mergeCell ref="LTY190:LTZ190"/>
    <mergeCell ref="LUA190:LUB190"/>
    <mergeCell ref="LTI190:LTJ190"/>
    <mergeCell ref="LTK190:LTL190"/>
    <mergeCell ref="LTM190:LTN190"/>
    <mergeCell ref="LTO190:LTP190"/>
    <mergeCell ref="LTQ190:LTR190"/>
    <mergeCell ref="LSY190:LSZ190"/>
    <mergeCell ref="LTA190:LTB190"/>
    <mergeCell ref="LTC190:LTD190"/>
    <mergeCell ref="LTE190:LTF190"/>
    <mergeCell ref="LTG190:LTH190"/>
    <mergeCell ref="LSO190:LSP190"/>
    <mergeCell ref="LSQ190:LSR190"/>
    <mergeCell ref="LSS190:LST190"/>
    <mergeCell ref="LSU190:LSV190"/>
    <mergeCell ref="LSW190:LSX190"/>
    <mergeCell ref="LSE190:LSF190"/>
    <mergeCell ref="LSG190:LSH190"/>
    <mergeCell ref="LSI190:LSJ190"/>
    <mergeCell ref="LSK190:LSL190"/>
    <mergeCell ref="LSM190:LSN190"/>
    <mergeCell ref="LRU190:LRV190"/>
    <mergeCell ref="LRW190:LRX190"/>
    <mergeCell ref="LRY190:LRZ190"/>
    <mergeCell ref="LSA190:LSB190"/>
    <mergeCell ref="LSC190:LSD190"/>
    <mergeCell ref="LRK190:LRL190"/>
    <mergeCell ref="LRM190:LRN190"/>
    <mergeCell ref="LRO190:LRP190"/>
    <mergeCell ref="LRQ190:LRR190"/>
    <mergeCell ref="LRS190:LRT190"/>
    <mergeCell ref="LRA190:LRB190"/>
    <mergeCell ref="LRC190:LRD190"/>
    <mergeCell ref="LRE190:LRF190"/>
    <mergeCell ref="LRG190:LRH190"/>
    <mergeCell ref="LRI190:LRJ190"/>
    <mergeCell ref="LQQ190:LQR190"/>
    <mergeCell ref="LQS190:LQT190"/>
    <mergeCell ref="LQU190:LQV190"/>
    <mergeCell ref="LQW190:LQX190"/>
    <mergeCell ref="LQY190:LQZ190"/>
    <mergeCell ref="LQG190:LQH190"/>
    <mergeCell ref="LQI190:LQJ190"/>
    <mergeCell ref="LQK190:LQL190"/>
    <mergeCell ref="LQM190:LQN190"/>
    <mergeCell ref="LQO190:LQP190"/>
    <mergeCell ref="LPW190:LPX190"/>
    <mergeCell ref="LPY190:LPZ190"/>
    <mergeCell ref="LQA190:LQB190"/>
    <mergeCell ref="LQC190:LQD190"/>
    <mergeCell ref="LQE190:LQF190"/>
    <mergeCell ref="LPM190:LPN190"/>
    <mergeCell ref="LPO190:LPP190"/>
    <mergeCell ref="LPQ190:LPR190"/>
    <mergeCell ref="LPS190:LPT190"/>
    <mergeCell ref="LPU190:LPV190"/>
    <mergeCell ref="LPC190:LPD190"/>
    <mergeCell ref="LPE190:LPF190"/>
    <mergeCell ref="LPG190:LPH190"/>
    <mergeCell ref="LPI190:LPJ190"/>
    <mergeCell ref="LPK190:LPL190"/>
    <mergeCell ref="LOS190:LOT190"/>
    <mergeCell ref="LOU190:LOV190"/>
    <mergeCell ref="LOW190:LOX190"/>
    <mergeCell ref="LOY190:LOZ190"/>
    <mergeCell ref="LPA190:LPB190"/>
    <mergeCell ref="LOI190:LOJ190"/>
    <mergeCell ref="LOK190:LOL190"/>
    <mergeCell ref="LOM190:LON190"/>
    <mergeCell ref="LOO190:LOP190"/>
    <mergeCell ref="LOQ190:LOR190"/>
    <mergeCell ref="LNY190:LNZ190"/>
    <mergeCell ref="LOA190:LOB190"/>
    <mergeCell ref="LOC190:LOD190"/>
    <mergeCell ref="LOE190:LOF190"/>
    <mergeCell ref="LOG190:LOH190"/>
    <mergeCell ref="LNO190:LNP190"/>
    <mergeCell ref="LNQ190:LNR190"/>
    <mergeCell ref="LNS190:LNT190"/>
    <mergeCell ref="LNU190:LNV190"/>
    <mergeCell ref="LNW190:LNX190"/>
    <mergeCell ref="LNE190:LNF190"/>
    <mergeCell ref="LNG190:LNH190"/>
    <mergeCell ref="LNI190:LNJ190"/>
    <mergeCell ref="LNK190:LNL190"/>
    <mergeCell ref="LNM190:LNN190"/>
    <mergeCell ref="LMU190:LMV190"/>
    <mergeCell ref="LMW190:LMX190"/>
    <mergeCell ref="LMY190:LMZ190"/>
    <mergeCell ref="LNA190:LNB190"/>
    <mergeCell ref="LNC190:LND190"/>
    <mergeCell ref="LMK190:LML190"/>
    <mergeCell ref="LMM190:LMN190"/>
    <mergeCell ref="LMO190:LMP190"/>
    <mergeCell ref="LMQ190:LMR190"/>
    <mergeCell ref="LMS190:LMT190"/>
    <mergeCell ref="LMA190:LMB190"/>
    <mergeCell ref="LMC190:LMD190"/>
    <mergeCell ref="LME190:LMF190"/>
    <mergeCell ref="LMG190:LMH190"/>
    <mergeCell ref="LMI190:LMJ190"/>
    <mergeCell ref="LLQ190:LLR190"/>
    <mergeCell ref="LLS190:LLT190"/>
    <mergeCell ref="LLU190:LLV190"/>
    <mergeCell ref="LLW190:LLX190"/>
    <mergeCell ref="LLY190:LLZ190"/>
    <mergeCell ref="LLG190:LLH190"/>
    <mergeCell ref="LLI190:LLJ190"/>
    <mergeCell ref="LLK190:LLL190"/>
    <mergeCell ref="LLM190:LLN190"/>
    <mergeCell ref="LLO190:LLP190"/>
    <mergeCell ref="LKW190:LKX190"/>
    <mergeCell ref="LKY190:LKZ190"/>
    <mergeCell ref="LLA190:LLB190"/>
    <mergeCell ref="LLC190:LLD190"/>
    <mergeCell ref="LLE190:LLF190"/>
    <mergeCell ref="LKM190:LKN190"/>
    <mergeCell ref="LKO190:LKP190"/>
    <mergeCell ref="LKQ190:LKR190"/>
    <mergeCell ref="LKS190:LKT190"/>
    <mergeCell ref="LKU190:LKV190"/>
    <mergeCell ref="LKC190:LKD190"/>
    <mergeCell ref="LKE190:LKF190"/>
    <mergeCell ref="LKG190:LKH190"/>
    <mergeCell ref="LKI190:LKJ190"/>
    <mergeCell ref="LKK190:LKL190"/>
    <mergeCell ref="LJS190:LJT190"/>
    <mergeCell ref="LJU190:LJV190"/>
    <mergeCell ref="LJW190:LJX190"/>
    <mergeCell ref="LJY190:LJZ190"/>
    <mergeCell ref="LKA190:LKB190"/>
    <mergeCell ref="LJI190:LJJ190"/>
    <mergeCell ref="LJK190:LJL190"/>
    <mergeCell ref="LJM190:LJN190"/>
    <mergeCell ref="LJO190:LJP190"/>
    <mergeCell ref="LJQ190:LJR190"/>
    <mergeCell ref="LIY190:LIZ190"/>
    <mergeCell ref="LJA190:LJB190"/>
    <mergeCell ref="LJC190:LJD190"/>
    <mergeCell ref="LJE190:LJF190"/>
    <mergeCell ref="LJG190:LJH190"/>
    <mergeCell ref="LIO190:LIP190"/>
    <mergeCell ref="LIQ190:LIR190"/>
    <mergeCell ref="LIS190:LIT190"/>
    <mergeCell ref="LIU190:LIV190"/>
    <mergeCell ref="LIW190:LIX190"/>
    <mergeCell ref="LIE190:LIF190"/>
    <mergeCell ref="LIG190:LIH190"/>
    <mergeCell ref="LII190:LIJ190"/>
    <mergeCell ref="LIK190:LIL190"/>
    <mergeCell ref="LIM190:LIN190"/>
    <mergeCell ref="LHU190:LHV190"/>
    <mergeCell ref="LHW190:LHX190"/>
    <mergeCell ref="LHY190:LHZ190"/>
    <mergeCell ref="LIA190:LIB190"/>
    <mergeCell ref="LIC190:LID190"/>
    <mergeCell ref="LHK190:LHL190"/>
    <mergeCell ref="LHM190:LHN190"/>
    <mergeCell ref="LHO190:LHP190"/>
    <mergeCell ref="LHQ190:LHR190"/>
    <mergeCell ref="LHS190:LHT190"/>
    <mergeCell ref="LHA190:LHB190"/>
    <mergeCell ref="LHC190:LHD190"/>
    <mergeCell ref="LHE190:LHF190"/>
    <mergeCell ref="LHG190:LHH190"/>
    <mergeCell ref="LHI190:LHJ190"/>
    <mergeCell ref="LGQ190:LGR190"/>
    <mergeCell ref="LGS190:LGT190"/>
    <mergeCell ref="LGU190:LGV190"/>
    <mergeCell ref="LGW190:LGX190"/>
    <mergeCell ref="LGY190:LGZ190"/>
    <mergeCell ref="LGG190:LGH190"/>
    <mergeCell ref="LGI190:LGJ190"/>
    <mergeCell ref="LGK190:LGL190"/>
    <mergeCell ref="LGM190:LGN190"/>
    <mergeCell ref="LGO190:LGP190"/>
    <mergeCell ref="LFW190:LFX190"/>
    <mergeCell ref="LFY190:LFZ190"/>
    <mergeCell ref="LGA190:LGB190"/>
    <mergeCell ref="LGC190:LGD190"/>
    <mergeCell ref="LGE190:LGF190"/>
    <mergeCell ref="LFM190:LFN190"/>
    <mergeCell ref="LFO190:LFP190"/>
    <mergeCell ref="LFQ190:LFR190"/>
    <mergeCell ref="LFS190:LFT190"/>
    <mergeCell ref="LFU190:LFV190"/>
    <mergeCell ref="LFC190:LFD190"/>
    <mergeCell ref="LFE190:LFF190"/>
    <mergeCell ref="LFG190:LFH190"/>
    <mergeCell ref="LFI190:LFJ190"/>
    <mergeCell ref="LFK190:LFL190"/>
    <mergeCell ref="LES190:LET190"/>
    <mergeCell ref="LEU190:LEV190"/>
    <mergeCell ref="LEW190:LEX190"/>
    <mergeCell ref="LEY190:LEZ190"/>
    <mergeCell ref="LFA190:LFB190"/>
    <mergeCell ref="LEI190:LEJ190"/>
    <mergeCell ref="LEK190:LEL190"/>
    <mergeCell ref="LEM190:LEN190"/>
    <mergeCell ref="LEO190:LEP190"/>
    <mergeCell ref="LEQ190:LER190"/>
    <mergeCell ref="LDY190:LDZ190"/>
    <mergeCell ref="LEA190:LEB190"/>
    <mergeCell ref="LEC190:LED190"/>
    <mergeCell ref="LEE190:LEF190"/>
    <mergeCell ref="LEG190:LEH190"/>
    <mergeCell ref="LDO190:LDP190"/>
    <mergeCell ref="LDQ190:LDR190"/>
    <mergeCell ref="LDS190:LDT190"/>
    <mergeCell ref="LDU190:LDV190"/>
    <mergeCell ref="LDW190:LDX190"/>
    <mergeCell ref="LDE190:LDF190"/>
    <mergeCell ref="LDG190:LDH190"/>
    <mergeCell ref="LDI190:LDJ190"/>
    <mergeCell ref="LDK190:LDL190"/>
    <mergeCell ref="LDM190:LDN190"/>
    <mergeCell ref="LCU190:LCV190"/>
    <mergeCell ref="LCW190:LCX190"/>
    <mergeCell ref="LCY190:LCZ190"/>
    <mergeCell ref="LDA190:LDB190"/>
    <mergeCell ref="LDC190:LDD190"/>
    <mergeCell ref="LCK190:LCL190"/>
    <mergeCell ref="LCM190:LCN190"/>
    <mergeCell ref="LCO190:LCP190"/>
    <mergeCell ref="LCQ190:LCR190"/>
    <mergeCell ref="LCS190:LCT190"/>
    <mergeCell ref="LCA190:LCB190"/>
    <mergeCell ref="LCC190:LCD190"/>
    <mergeCell ref="LCE190:LCF190"/>
    <mergeCell ref="LCG190:LCH190"/>
    <mergeCell ref="LCI190:LCJ190"/>
    <mergeCell ref="LBQ190:LBR190"/>
    <mergeCell ref="LBS190:LBT190"/>
    <mergeCell ref="LBU190:LBV190"/>
    <mergeCell ref="LBW190:LBX190"/>
    <mergeCell ref="LBY190:LBZ190"/>
    <mergeCell ref="LBG190:LBH190"/>
    <mergeCell ref="LBI190:LBJ190"/>
    <mergeCell ref="LBK190:LBL190"/>
    <mergeCell ref="LBM190:LBN190"/>
    <mergeCell ref="LBO190:LBP190"/>
    <mergeCell ref="LAW190:LAX190"/>
    <mergeCell ref="LAY190:LAZ190"/>
    <mergeCell ref="LBA190:LBB190"/>
    <mergeCell ref="LBC190:LBD190"/>
    <mergeCell ref="LBE190:LBF190"/>
    <mergeCell ref="LAM190:LAN190"/>
    <mergeCell ref="LAO190:LAP190"/>
    <mergeCell ref="LAQ190:LAR190"/>
    <mergeCell ref="LAS190:LAT190"/>
    <mergeCell ref="LAU190:LAV190"/>
    <mergeCell ref="LAC190:LAD190"/>
    <mergeCell ref="LAE190:LAF190"/>
    <mergeCell ref="LAG190:LAH190"/>
    <mergeCell ref="LAI190:LAJ190"/>
    <mergeCell ref="LAK190:LAL190"/>
    <mergeCell ref="KZS190:KZT190"/>
    <mergeCell ref="KZU190:KZV190"/>
    <mergeCell ref="KZW190:KZX190"/>
    <mergeCell ref="KZY190:KZZ190"/>
    <mergeCell ref="LAA190:LAB190"/>
    <mergeCell ref="KZI190:KZJ190"/>
    <mergeCell ref="KZK190:KZL190"/>
    <mergeCell ref="KZM190:KZN190"/>
    <mergeCell ref="KZO190:KZP190"/>
    <mergeCell ref="KZQ190:KZR190"/>
    <mergeCell ref="KYY190:KYZ190"/>
    <mergeCell ref="KZA190:KZB190"/>
    <mergeCell ref="KZC190:KZD190"/>
    <mergeCell ref="KZE190:KZF190"/>
    <mergeCell ref="KZG190:KZH190"/>
    <mergeCell ref="KYO190:KYP190"/>
    <mergeCell ref="KYQ190:KYR190"/>
    <mergeCell ref="KYS190:KYT190"/>
    <mergeCell ref="KYU190:KYV190"/>
    <mergeCell ref="KYW190:KYX190"/>
    <mergeCell ref="KYE190:KYF190"/>
    <mergeCell ref="KYG190:KYH190"/>
    <mergeCell ref="KYI190:KYJ190"/>
    <mergeCell ref="KYK190:KYL190"/>
    <mergeCell ref="KYM190:KYN190"/>
    <mergeCell ref="KXU190:KXV190"/>
    <mergeCell ref="KXW190:KXX190"/>
    <mergeCell ref="KXY190:KXZ190"/>
    <mergeCell ref="KYA190:KYB190"/>
    <mergeCell ref="KYC190:KYD190"/>
    <mergeCell ref="KXK190:KXL190"/>
    <mergeCell ref="KXM190:KXN190"/>
    <mergeCell ref="KXO190:KXP190"/>
    <mergeCell ref="KXQ190:KXR190"/>
    <mergeCell ref="KXS190:KXT190"/>
    <mergeCell ref="KXA190:KXB190"/>
    <mergeCell ref="KXC190:KXD190"/>
    <mergeCell ref="KXE190:KXF190"/>
    <mergeCell ref="KXG190:KXH190"/>
    <mergeCell ref="KXI190:KXJ190"/>
    <mergeCell ref="KWQ190:KWR190"/>
    <mergeCell ref="KWS190:KWT190"/>
    <mergeCell ref="KWU190:KWV190"/>
    <mergeCell ref="KWW190:KWX190"/>
    <mergeCell ref="KWY190:KWZ190"/>
    <mergeCell ref="KWG190:KWH190"/>
    <mergeCell ref="KWI190:KWJ190"/>
    <mergeCell ref="KWK190:KWL190"/>
    <mergeCell ref="KWM190:KWN190"/>
    <mergeCell ref="KWO190:KWP190"/>
    <mergeCell ref="KVW190:KVX190"/>
    <mergeCell ref="KVY190:KVZ190"/>
    <mergeCell ref="KWA190:KWB190"/>
    <mergeCell ref="KWC190:KWD190"/>
    <mergeCell ref="KWE190:KWF190"/>
    <mergeCell ref="KVM190:KVN190"/>
    <mergeCell ref="KVO190:KVP190"/>
    <mergeCell ref="KVQ190:KVR190"/>
    <mergeCell ref="KVS190:KVT190"/>
    <mergeCell ref="KVU190:KVV190"/>
    <mergeCell ref="KVC190:KVD190"/>
    <mergeCell ref="KVE190:KVF190"/>
    <mergeCell ref="KVG190:KVH190"/>
    <mergeCell ref="KVI190:KVJ190"/>
    <mergeCell ref="KVK190:KVL190"/>
    <mergeCell ref="KUS190:KUT190"/>
    <mergeCell ref="KUU190:KUV190"/>
    <mergeCell ref="KUW190:KUX190"/>
    <mergeCell ref="KUY190:KUZ190"/>
    <mergeCell ref="KVA190:KVB190"/>
    <mergeCell ref="KUI190:KUJ190"/>
    <mergeCell ref="KUK190:KUL190"/>
    <mergeCell ref="KUM190:KUN190"/>
    <mergeCell ref="KUO190:KUP190"/>
    <mergeCell ref="KUQ190:KUR190"/>
    <mergeCell ref="KTY190:KTZ190"/>
    <mergeCell ref="KUA190:KUB190"/>
    <mergeCell ref="KUC190:KUD190"/>
    <mergeCell ref="KUE190:KUF190"/>
    <mergeCell ref="KUG190:KUH190"/>
    <mergeCell ref="KTO190:KTP190"/>
    <mergeCell ref="KTQ190:KTR190"/>
    <mergeCell ref="KTS190:KTT190"/>
    <mergeCell ref="KTU190:KTV190"/>
    <mergeCell ref="KTW190:KTX190"/>
    <mergeCell ref="KTE190:KTF190"/>
    <mergeCell ref="KTG190:KTH190"/>
    <mergeCell ref="KTI190:KTJ190"/>
    <mergeCell ref="KTK190:KTL190"/>
    <mergeCell ref="KTM190:KTN190"/>
    <mergeCell ref="KSU190:KSV190"/>
    <mergeCell ref="KSW190:KSX190"/>
    <mergeCell ref="KSY190:KSZ190"/>
    <mergeCell ref="KTA190:KTB190"/>
    <mergeCell ref="KTC190:KTD190"/>
    <mergeCell ref="KSK190:KSL190"/>
    <mergeCell ref="KSM190:KSN190"/>
    <mergeCell ref="KSO190:KSP190"/>
    <mergeCell ref="KSQ190:KSR190"/>
    <mergeCell ref="KSS190:KST190"/>
    <mergeCell ref="KSA190:KSB190"/>
    <mergeCell ref="KSC190:KSD190"/>
    <mergeCell ref="KSE190:KSF190"/>
    <mergeCell ref="KSG190:KSH190"/>
    <mergeCell ref="KSI190:KSJ190"/>
    <mergeCell ref="KRQ190:KRR190"/>
    <mergeCell ref="KRS190:KRT190"/>
    <mergeCell ref="KRU190:KRV190"/>
    <mergeCell ref="KRW190:KRX190"/>
    <mergeCell ref="KRY190:KRZ190"/>
    <mergeCell ref="KRG190:KRH190"/>
    <mergeCell ref="KRI190:KRJ190"/>
    <mergeCell ref="KRK190:KRL190"/>
    <mergeCell ref="KRM190:KRN190"/>
    <mergeCell ref="KRO190:KRP190"/>
    <mergeCell ref="KQW190:KQX190"/>
    <mergeCell ref="KQY190:KQZ190"/>
    <mergeCell ref="KRA190:KRB190"/>
    <mergeCell ref="KRC190:KRD190"/>
    <mergeCell ref="KRE190:KRF190"/>
    <mergeCell ref="KQM190:KQN190"/>
    <mergeCell ref="KQO190:KQP190"/>
    <mergeCell ref="KQQ190:KQR190"/>
    <mergeCell ref="KQS190:KQT190"/>
    <mergeCell ref="KQU190:KQV190"/>
    <mergeCell ref="KQC190:KQD190"/>
    <mergeCell ref="KQE190:KQF190"/>
    <mergeCell ref="KQG190:KQH190"/>
    <mergeCell ref="KQI190:KQJ190"/>
    <mergeCell ref="KQK190:KQL190"/>
    <mergeCell ref="KPS190:KPT190"/>
    <mergeCell ref="KPU190:KPV190"/>
    <mergeCell ref="KPW190:KPX190"/>
    <mergeCell ref="KPY190:KPZ190"/>
    <mergeCell ref="KQA190:KQB190"/>
    <mergeCell ref="KPI190:KPJ190"/>
    <mergeCell ref="KPK190:KPL190"/>
    <mergeCell ref="KPM190:KPN190"/>
    <mergeCell ref="KPO190:KPP190"/>
    <mergeCell ref="KPQ190:KPR190"/>
    <mergeCell ref="KOY190:KOZ190"/>
    <mergeCell ref="KPA190:KPB190"/>
    <mergeCell ref="KPC190:KPD190"/>
    <mergeCell ref="KPE190:KPF190"/>
    <mergeCell ref="KPG190:KPH190"/>
    <mergeCell ref="KOO190:KOP190"/>
    <mergeCell ref="KOQ190:KOR190"/>
    <mergeCell ref="KOS190:KOT190"/>
    <mergeCell ref="KOU190:KOV190"/>
    <mergeCell ref="KOW190:KOX190"/>
    <mergeCell ref="KOE190:KOF190"/>
    <mergeCell ref="KOG190:KOH190"/>
    <mergeCell ref="KOI190:KOJ190"/>
    <mergeCell ref="KOK190:KOL190"/>
    <mergeCell ref="KOM190:KON190"/>
    <mergeCell ref="KNU190:KNV190"/>
    <mergeCell ref="KNW190:KNX190"/>
    <mergeCell ref="KNY190:KNZ190"/>
    <mergeCell ref="KOA190:KOB190"/>
    <mergeCell ref="KOC190:KOD190"/>
    <mergeCell ref="KNK190:KNL190"/>
    <mergeCell ref="KNM190:KNN190"/>
    <mergeCell ref="KNO190:KNP190"/>
    <mergeCell ref="KNQ190:KNR190"/>
    <mergeCell ref="KNS190:KNT190"/>
    <mergeCell ref="KNA190:KNB190"/>
    <mergeCell ref="KNC190:KND190"/>
    <mergeCell ref="KNE190:KNF190"/>
    <mergeCell ref="KNG190:KNH190"/>
    <mergeCell ref="KNI190:KNJ190"/>
    <mergeCell ref="KMQ190:KMR190"/>
    <mergeCell ref="KMS190:KMT190"/>
    <mergeCell ref="KMU190:KMV190"/>
    <mergeCell ref="KMW190:KMX190"/>
    <mergeCell ref="KMY190:KMZ190"/>
    <mergeCell ref="KMG190:KMH190"/>
    <mergeCell ref="KMI190:KMJ190"/>
    <mergeCell ref="KMK190:KML190"/>
    <mergeCell ref="KMM190:KMN190"/>
    <mergeCell ref="KMO190:KMP190"/>
    <mergeCell ref="KLW190:KLX190"/>
    <mergeCell ref="KLY190:KLZ190"/>
    <mergeCell ref="KMA190:KMB190"/>
    <mergeCell ref="KMC190:KMD190"/>
    <mergeCell ref="KME190:KMF190"/>
    <mergeCell ref="KLM190:KLN190"/>
    <mergeCell ref="KLO190:KLP190"/>
    <mergeCell ref="KLQ190:KLR190"/>
    <mergeCell ref="KLS190:KLT190"/>
    <mergeCell ref="KLU190:KLV190"/>
    <mergeCell ref="KLC190:KLD190"/>
    <mergeCell ref="KLE190:KLF190"/>
    <mergeCell ref="KLG190:KLH190"/>
    <mergeCell ref="KLI190:KLJ190"/>
    <mergeCell ref="KLK190:KLL190"/>
    <mergeCell ref="KKS190:KKT190"/>
    <mergeCell ref="KKU190:KKV190"/>
    <mergeCell ref="KKW190:KKX190"/>
    <mergeCell ref="KKY190:KKZ190"/>
    <mergeCell ref="KLA190:KLB190"/>
    <mergeCell ref="KKI190:KKJ190"/>
    <mergeCell ref="KKK190:KKL190"/>
    <mergeCell ref="KKM190:KKN190"/>
    <mergeCell ref="KKO190:KKP190"/>
    <mergeCell ref="KKQ190:KKR190"/>
    <mergeCell ref="KJY190:KJZ190"/>
    <mergeCell ref="KKA190:KKB190"/>
    <mergeCell ref="KKC190:KKD190"/>
    <mergeCell ref="KKE190:KKF190"/>
    <mergeCell ref="KKG190:KKH190"/>
    <mergeCell ref="KJO190:KJP190"/>
    <mergeCell ref="KJQ190:KJR190"/>
    <mergeCell ref="KJS190:KJT190"/>
    <mergeCell ref="KJU190:KJV190"/>
    <mergeCell ref="KJW190:KJX190"/>
    <mergeCell ref="KJE190:KJF190"/>
    <mergeCell ref="KJG190:KJH190"/>
    <mergeCell ref="KJI190:KJJ190"/>
    <mergeCell ref="KJK190:KJL190"/>
    <mergeCell ref="KJM190:KJN190"/>
    <mergeCell ref="KIU190:KIV190"/>
    <mergeCell ref="KIW190:KIX190"/>
    <mergeCell ref="KIY190:KIZ190"/>
    <mergeCell ref="KJA190:KJB190"/>
    <mergeCell ref="KJC190:KJD190"/>
    <mergeCell ref="KIK190:KIL190"/>
    <mergeCell ref="KIM190:KIN190"/>
    <mergeCell ref="KIO190:KIP190"/>
    <mergeCell ref="KIQ190:KIR190"/>
    <mergeCell ref="KIS190:KIT190"/>
    <mergeCell ref="KIA190:KIB190"/>
    <mergeCell ref="KIC190:KID190"/>
    <mergeCell ref="KIE190:KIF190"/>
    <mergeCell ref="KIG190:KIH190"/>
    <mergeCell ref="KII190:KIJ190"/>
    <mergeCell ref="KHQ190:KHR190"/>
    <mergeCell ref="KHS190:KHT190"/>
    <mergeCell ref="KHU190:KHV190"/>
    <mergeCell ref="KHW190:KHX190"/>
    <mergeCell ref="KHY190:KHZ190"/>
    <mergeCell ref="KHG190:KHH190"/>
    <mergeCell ref="KHI190:KHJ190"/>
    <mergeCell ref="KHK190:KHL190"/>
    <mergeCell ref="KHM190:KHN190"/>
    <mergeCell ref="KHO190:KHP190"/>
    <mergeCell ref="KGW190:KGX190"/>
    <mergeCell ref="KGY190:KGZ190"/>
    <mergeCell ref="KHA190:KHB190"/>
    <mergeCell ref="KHC190:KHD190"/>
    <mergeCell ref="KHE190:KHF190"/>
    <mergeCell ref="KGM190:KGN190"/>
    <mergeCell ref="KGO190:KGP190"/>
    <mergeCell ref="KGQ190:KGR190"/>
    <mergeCell ref="KGS190:KGT190"/>
    <mergeCell ref="KGU190:KGV190"/>
    <mergeCell ref="KGC190:KGD190"/>
    <mergeCell ref="KGE190:KGF190"/>
    <mergeCell ref="KGG190:KGH190"/>
    <mergeCell ref="KGI190:KGJ190"/>
    <mergeCell ref="KGK190:KGL190"/>
    <mergeCell ref="KFS190:KFT190"/>
    <mergeCell ref="KFU190:KFV190"/>
    <mergeCell ref="KFW190:KFX190"/>
    <mergeCell ref="KFY190:KFZ190"/>
    <mergeCell ref="KGA190:KGB190"/>
    <mergeCell ref="KFI190:KFJ190"/>
    <mergeCell ref="KFK190:KFL190"/>
    <mergeCell ref="KFM190:KFN190"/>
    <mergeCell ref="KFO190:KFP190"/>
    <mergeCell ref="KFQ190:KFR190"/>
    <mergeCell ref="KEY190:KEZ190"/>
    <mergeCell ref="KFA190:KFB190"/>
    <mergeCell ref="KFC190:KFD190"/>
    <mergeCell ref="KFE190:KFF190"/>
    <mergeCell ref="KFG190:KFH190"/>
    <mergeCell ref="KEO190:KEP190"/>
    <mergeCell ref="KEQ190:KER190"/>
    <mergeCell ref="KES190:KET190"/>
    <mergeCell ref="KEU190:KEV190"/>
    <mergeCell ref="KEW190:KEX190"/>
    <mergeCell ref="KEE190:KEF190"/>
    <mergeCell ref="KEG190:KEH190"/>
    <mergeCell ref="KEI190:KEJ190"/>
    <mergeCell ref="KEK190:KEL190"/>
    <mergeCell ref="KEM190:KEN190"/>
    <mergeCell ref="KDU190:KDV190"/>
    <mergeCell ref="KDW190:KDX190"/>
    <mergeCell ref="KDY190:KDZ190"/>
    <mergeCell ref="KEA190:KEB190"/>
    <mergeCell ref="KEC190:KED190"/>
    <mergeCell ref="KDK190:KDL190"/>
    <mergeCell ref="KDM190:KDN190"/>
    <mergeCell ref="KDO190:KDP190"/>
    <mergeCell ref="KDQ190:KDR190"/>
    <mergeCell ref="KDS190:KDT190"/>
    <mergeCell ref="KDA190:KDB190"/>
    <mergeCell ref="KDC190:KDD190"/>
    <mergeCell ref="KDE190:KDF190"/>
    <mergeCell ref="KDG190:KDH190"/>
    <mergeCell ref="KDI190:KDJ190"/>
    <mergeCell ref="KCQ190:KCR190"/>
    <mergeCell ref="KCS190:KCT190"/>
    <mergeCell ref="KCU190:KCV190"/>
    <mergeCell ref="KCW190:KCX190"/>
    <mergeCell ref="KCY190:KCZ190"/>
    <mergeCell ref="KCG190:KCH190"/>
    <mergeCell ref="KCI190:KCJ190"/>
    <mergeCell ref="KCK190:KCL190"/>
    <mergeCell ref="KCM190:KCN190"/>
    <mergeCell ref="KCO190:KCP190"/>
    <mergeCell ref="KBW190:KBX190"/>
    <mergeCell ref="KBY190:KBZ190"/>
    <mergeCell ref="KCA190:KCB190"/>
    <mergeCell ref="KCC190:KCD190"/>
    <mergeCell ref="KCE190:KCF190"/>
    <mergeCell ref="KBM190:KBN190"/>
    <mergeCell ref="KBO190:KBP190"/>
    <mergeCell ref="KBQ190:KBR190"/>
    <mergeCell ref="KBS190:KBT190"/>
    <mergeCell ref="KBU190:KBV190"/>
    <mergeCell ref="KBC190:KBD190"/>
    <mergeCell ref="KBE190:KBF190"/>
    <mergeCell ref="KBG190:KBH190"/>
    <mergeCell ref="KBI190:KBJ190"/>
    <mergeCell ref="KBK190:KBL190"/>
    <mergeCell ref="KAS190:KAT190"/>
    <mergeCell ref="KAU190:KAV190"/>
    <mergeCell ref="KAW190:KAX190"/>
    <mergeCell ref="KAY190:KAZ190"/>
    <mergeCell ref="KBA190:KBB190"/>
    <mergeCell ref="KAI190:KAJ190"/>
    <mergeCell ref="KAK190:KAL190"/>
    <mergeCell ref="KAM190:KAN190"/>
    <mergeCell ref="KAO190:KAP190"/>
    <mergeCell ref="KAQ190:KAR190"/>
    <mergeCell ref="JZY190:JZZ190"/>
    <mergeCell ref="KAA190:KAB190"/>
    <mergeCell ref="KAC190:KAD190"/>
    <mergeCell ref="KAE190:KAF190"/>
    <mergeCell ref="KAG190:KAH190"/>
    <mergeCell ref="JZO190:JZP190"/>
    <mergeCell ref="JZQ190:JZR190"/>
    <mergeCell ref="JZS190:JZT190"/>
    <mergeCell ref="JZU190:JZV190"/>
    <mergeCell ref="JZW190:JZX190"/>
    <mergeCell ref="JZE190:JZF190"/>
    <mergeCell ref="JZG190:JZH190"/>
    <mergeCell ref="JZI190:JZJ190"/>
    <mergeCell ref="JZK190:JZL190"/>
    <mergeCell ref="JZM190:JZN190"/>
    <mergeCell ref="JYU190:JYV190"/>
    <mergeCell ref="JYW190:JYX190"/>
    <mergeCell ref="JYY190:JYZ190"/>
    <mergeCell ref="JZA190:JZB190"/>
    <mergeCell ref="JZC190:JZD190"/>
    <mergeCell ref="JYK190:JYL190"/>
    <mergeCell ref="JYM190:JYN190"/>
    <mergeCell ref="JYO190:JYP190"/>
    <mergeCell ref="JYQ190:JYR190"/>
    <mergeCell ref="JYS190:JYT190"/>
    <mergeCell ref="JYA190:JYB190"/>
    <mergeCell ref="JYC190:JYD190"/>
    <mergeCell ref="JYE190:JYF190"/>
    <mergeCell ref="JYG190:JYH190"/>
    <mergeCell ref="JYI190:JYJ190"/>
    <mergeCell ref="JXQ190:JXR190"/>
    <mergeCell ref="JXS190:JXT190"/>
    <mergeCell ref="JXU190:JXV190"/>
    <mergeCell ref="JXW190:JXX190"/>
    <mergeCell ref="JXY190:JXZ190"/>
    <mergeCell ref="JXG190:JXH190"/>
    <mergeCell ref="JXI190:JXJ190"/>
    <mergeCell ref="JXK190:JXL190"/>
    <mergeCell ref="JXM190:JXN190"/>
    <mergeCell ref="JXO190:JXP190"/>
    <mergeCell ref="JWW190:JWX190"/>
    <mergeCell ref="JWY190:JWZ190"/>
    <mergeCell ref="JXA190:JXB190"/>
    <mergeCell ref="JXC190:JXD190"/>
    <mergeCell ref="JXE190:JXF190"/>
    <mergeCell ref="JWM190:JWN190"/>
    <mergeCell ref="JWO190:JWP190"/>
    <mergeCell ref="JWQ190:JWR190"/>
    <mergeCell ref="JWS190:JWT190"/>
    <mergeCell ref="JWU190:JWV190"/>
    <mergeCell ref="JWC190:JWD190"/>
    <mergeCell ref="JWE190:JWF190"/>
    <mergeCell ref="JWG190:JWH190"/>
    <mergeCell ref="JWI190:JWJ190"/>
    <mergeCell ref="JWK190:JWL190"/>
    <mergeCell ref="JVS190:JVT190"/>
    <mergeCell ref="JVU190:JVV190"/>
    <mergeCell ref="JVW190:JVX190"/>
    <mergeCell ref="JVY190:JVZ190"/>
    <mergeCell ref="JWA190:JWB190"/>
    <mergeCell ref="JVI190:JVJ190"/>
    <mergeCell ref="JVK190:JVL190"/>
    <mergeCell ref="JVM190:JVN190"/>
    <mergeCell ref="JVO190:JVP190"/>
    <mergeCell ref="JVQ190:JVR190"/>
    <mergeCell ref="JUY190:JUZ190"/>
    <mergeCell ref="JVA190:JVB190"/>
    <mergeCell ref="JVC190:JVD190"/>
    <mergeCell ref="JVE190:JVF190"/>
    <mergeCell ref="JVG190:JVH190"/>
    <mergeCell ref="JUO190:JUP190"/>
    <mergeCell ref="JUQ190:JUR190"/>
    <mergeCell ref="JUS190:JUT190"/>
    <mergeCell ref="JUU190:JUV190"/>
    <mergeCell ref="JUW190:JUX190"/>
    <mergeCell ref="JUE190:JUF190"/>
    <mergeCell ref="JUG190:JUH190"/>
    <mergeCell ref="JUI190:JUJ190"/>
    <mergeCell ref="JUK190:JUL190"/>
    <mergeCell ref="JUM190:JUN190"/>
    <mergeCell ref="JTU190:JTV190"/>
    <mergeCell ref="JTW190:JTX190"/>
    <mergeCell ref="JTY190:JTZ190"/>
    <mergeCell ref="JUA190:JUB190"/>
    <mergeCell ref="JUC190:JUD190"/>
    <mergeCell ref="JTK190:JTL190"/>
    <mergeCell ref="JTM190:JTN190"/>
    <mergeCell ref="JTO190:JTP190"/>
    <mergeCell ref="JTQ190:JTR190"/>
    <mergeCell ref="JTS190:JTT190"/>
    <mergeCell ref="JTA190:JTB190"/>
    <mergeCell ref="JTC190:JTD190"/>
    <mergeCell ref="JTE190:JTF190"/>
    <mergeCell ref="JTG190:JTH190"/>
    <mergeCell ref="JTI190:JTJ190"/>
    <mergeCell ref="JSQ190:JSR190"/>
    <mergeCell ref="JSS190:JST190"/>
    <mergeCell ref="JSU190:JSV190"/>
    <mergeCell ref="JSW190:JSX190"/>
    <mergeCell ref="JSY190:JSZ190"/>
    <mergeCell ref="JSG190:JSH190"/>
    <mergeCell ref="JSI190:JSJ190"/>
    <mergeCell ref="JSK190:JSL190"/>
    <mergeCell ref="JSM190:JSN190"/>
    <mergeCell ref="JSO190:JSP190"/>
    <mergeCell ref="JRW190:JRX190"/>
    <mergeCell ref="JRY190:JRZ190"/>
    <mergeCell ref="JSA190:JSB190"/>
    <mergeCell ref="JSC190:JSD190"/>
    <mergeCell ref="JSE190:JSF190"/>
    <mergeCell ref="JRM190:JRN190"/>
    <mergeCell ref="JRO190:JRP190"/>
    <mergeCell ref="JRQ190:JRR190"/>
    <mergeCell ref="JRS190:JRT190"/>
    <mergeCell ref="JRU190:JRV190"/>
    <mergeCell ref="JRC190:JRD190"/>
    <mergeCell ref="JRE190:JRF190"/>
    <mergeCell ref="JRG190:JRH190"/>
    <mergeCell ref="JRI190:JRJ190"/>
    <mergeCell ref="JRK190:JRL190"/>
    <mergeCell ref="JQS190:JQT190"/>
    <mergeCell ref="JQU190:JQV190"/>
    <mergeCell ref="JQW190:JQX190"/>
    <mergeCell ref="JQY190:JQZ190"/>
    <mergeCell ref="JRA190:JRB190"/>
    <mergeCell ref="JQI190:JQJ190"/>
    <mergeCell ref="JQK190:JQL190"/>
    <mergeCell ref="JQM190:JQN190"/>
    <mergeCell ref="JQO190:JQP190"/>
    <mergeCell ref="JQQ190:JQR190"/>
    <mergeCell ref="JPY190:JPZ190"/>
    <mergeCell ref="JQA190:JQB190"/>
    <mergeCell ref="JQC190:JQD190"/>
    <mergeCell ref="JQE190:JQF190"/>
    <mergeCell ref="JQG190:JQH190"/>
    <mergeCell ref="JPO190:JPP190"/>
    <mergeCell ref="JPQ190:JPR190"/>
    <mergeCell ref="JPS190:JPT190"/>
    <mergeCell ref="JPU190:JPV190"/>
    <mergeCell ref="JPW190:JPX190"/>
    <mergeCell ref="JPE190:JPF190"/>
    <mergeCell ref="JPG190:JPH190"/>
    <mergeCell ref="JPI190:JPJ190"/>
    <mergeCell ref="JPK190:JPL190"/>
    <mergeCell ref="JPM190:JPN190"/>
    <mergeCell ref="JOU190:JOV190"/>
    <mergeCell ref="JOW190:JOX190"/>
    <mergeCell ref="JOY190:JOZ190"/>
    <mergeCell ref="JPA190:JPB190"/>
    <mergeCell ref="JPC190:JPD190"/>
    <mergeCell ref="JOK190:JOL190"/>
    <mergeCell ref="JOM190:JON190"/>
    <mergeCell ref="JOO190:JOP190"/>
    <mergeCell ref="JOQ190:JOR190"/>
    <mergeCell ref="JOS190:JOT190"/>
    <mergeCell ref="JOA190:JOB190"/>
    <mergeCell ref="JOC190:JOD190"/>
    <mergeCell ref="JOE190:JOF190"/>
    <mergeCell ref="JOG190:JOH190"/>
    <mergeCell ref="JOI190:JOJ190"/>
    <mergeCell ref="JNQ190:JNR190"/>
    <mergeCell ref="JNS190:JNT190"/>
    <mergeCell ref="JNU190:JNV190"/>
    <mergeCell ref="JNW190:JNX190"/>
    <mergeCell ref="JNY190:JNZ190"/>
    <mergeCell ref="JNG190:JNH190"/>
    <mergeCell ref="JNI190:JNJ190"/>
    <mergeCell ref="JNK190:JNL190"/>
    <mergeCell ref="JNM190:JNN190"/>
    <mergeCell ref="JNO190:JNP190"/>
    <mergeCell ref="JMW190:JMX190"/>
    <mergeCell ref="JMY190:JMZ190"/>
    <mergeCell ref="JNA190:JNB190"/>
    <mergeCell ref="JNC190:JND190"/>
    <mergeCell ref="JNE190:JNF190"/>
    <mergeCell ref="JMM190:JMN190"/>
    <mergeCell ref="JMO190:JMP190"/>
    <mergeCell ref="JMQ190:JMR190"/>
    <mergeCell ref="JMS190:JMT190"/>
    <mergeCell ref="JMU190:JMV190"/>
    <mergeCell ref="JMC190:JMD190"/>
    <mergeCell ref="JME190:JMF190"/>
    <mergeCell ref="JMG190:JMH190"/>
    <mergeCell ref="JMI190:JMJ190"/>
    <mergeCell ref="JMK190:JML190"/>
    <mergeCell ref="JLS190:JLT190"/>
    <mergeCell ref="JLU190:JLV190"/>
    <mergeCell ref="JLW190:JLX190"/>
    <mergeCell ref="JLY190:JLZ190"/>
    <mergeCell ref="JMA190:JMB190"/>
    <mergeCell ref="JLI190:JLJ190"/>
    <mergeCell ref="JLK190:JLL190"/>
    <mergeCell ref="JLM190:JLN190"/>
    <mergeCell ref="JLO190:JLP190"/>
    <mergeCell ref="JLQ190:JLR190"/>
    <mergeCell ref="JKY190:JKZ190"/>
    <mergeCell ref="JLA190:JLB190"/>
    <mergeCell ref="JLC190:JLD190"/>
    <mergeCell ref="JLE190:JLF190"/>
    <mergeCell ref="JLG190:JLH190"/>
    <mergeCell ref="JKO190:JKP190"/>
    <mergeCell ref="JKQ190:JKR190"/>
    <mergeCell ref="JKS190:JKT190"/>
    <mergeCell ref="JKU190:JKV190"/>
    <mergeCell ref="JKW190:JKX190"/>
    <mergeCell ref="JKE190:JKF190"/>
    <mergeCell ref="JKG190:JKH190"/>
    <mergeCell ref="JKI190:JKJ190"/>
    <mergeCell ref="JKK190:JKL190"/>
    <mergeCell ref="JKM190:JKN190"/>
    <mergeCell ref="JJU190:JJV190"/>
    <mergeCell ref="JJW190:JJX190"/>
    <mergeCell ref="JJY190:JJZ190"/>
    <mergeCell ref="JKA190:JKB190"/>
    <mergeCell ref="JKC190:JKD190"/>
    <mergeCell ref="JJK190:JJL190"/>
    <mergeCell ref="JJM190:JJN190"/>
    <mergeCell ref="JJO190:JJP190"/>
    <mergeCell ref="JJQ190:JJR190"/>
    <mergeCell ref="JJS190:JJT190"/>
    <mergeCell ref="JJA190:JJB190"/>
    <mergeCell ref="JJC190:JJD190"/>
    <mergeCell ref="JJE190:JJF190"/>
    <mergeCell ref="JJG190:JJH190"/>
    <mergeCell ref="JJI190:JJJ190"/>
    <mergeCell ref="JIQ190:JIR190"/>
    <mergeCell ref="JIS190:JIT190"/>
    <mergeCell ref="JIU190:JIV190"/>
    <mergeCell ref="JIW190:JIX190"/>
    <mergeCell ref="JIY190:JIZ190"/>
    <mergeCell ref="JIG190:JIH190"/>
    <mergeCell ref="JII190:JIJ190"/>
    <mergeCell ref="JIK190:JIL190"/>
    <mergeCell ref="JIM190:JIN190"/>
    <mergeCell ref="JIO190:JIP190"/>
    <mergeCell ref="JHW190:JHX190"/>
    <mergeCell ref="JHY190:JHZ190"/>
    <mergeCell ref="JIA190:JIB190"/>
    <mergeCell ref="JIC190:JID190"/>
    <mergeCell ref="JIE190:JIF190"/>
    <mergeCell ref="JHM190:JHN190"/>
    <mergeCell ref="JHO190:JHP190"/>
    <mergeCell ref="JHQ190:JHR190"/>
    <mergeCell ref="JHS190:JHT190"/>
    <mergeCell ref="JHU190:JHV190"/>
    <mergeCell ref="JHC190:JHD190"/>
    <mergeCell ref="JHE190:JHF190"/>
    <mergeCell ref="JHG190:JHH190"/>
    <mergeCell ref="JHI190:JHJ190"/>
    <mergeCell ref="JHK190:JHL190"/>
    <mergeCell ref="JGS190:JGT190"/>
    <mergeCell ref="JGU190:JGV190"/>
    <mergeCell ref="JGW190:JGX190"/>
    <mergeCell ref="JGY190:JGZ190"/>
    <mergeCell ref="JHA190:JHB190"/>
    <mergeCell ref="JGI190:JGJ190"/>
    <mergeCell ref="JGK190:JGL190"/>
    <mergeCell ref="JGM190:JGN190"/>
    <mergeCell ref="JGO190:JGP190"/>
    <mergeCell ref="JGQ190:JGR190"/>
    <mergeCell ref="JFY190:JFZ190"/>
    <mergeCell ref="JGA190:JGB190"/>
    <mergeCell ref="JGC190:JGD190"/>
    <mergeCell ref="JGE190:JGF190"/>
    <mergeCell ref="JGG190:JGH190"/>
    <mergeCell ref="JFO190:JFP190"/>
    <mergeCell ref="JFQ190:JFR190"/>
    <mergeCell ref="JFS190:JFT190"/>
    <mergeCell ref="JFU190:JFV190"/>
    <mergeCell ref="JFW190:JFX190"/>
    <mergeCell ref="JFE190:JFF190"/>
    <mergeCell ref="JFG190:JFH190"/>
    <mergeCell ref="JFI190:JFJ190"/>
    <mergeCell ref="JFK190:JFL190"/>
    <mergeCell ref="JFM190:JFN190"/>
    <mergeCell ref="JEU190:JEV190"/>
    <mergeCell ref="JEW190:JEX190"/>
    <mergeCell ref="JEY190:JEZ190"/>
    <mergeCell ref="JFA190:JFB190"/>
    <mergeCell ref="JFC190:JFD190"/>
    <mergeCell ref="JEK190:JEL190"/>
    <mergeCell ref="JEM190:JEN190"/>
    <mergeCell ref="JEO190:JEP190"/>
    <mergeCell ref="JEQ190:JER190"/>
    <mergeCell ref="JES190:JET190"/>
    <mergeCell ref="JEA190:JEB190"/>
    <mergeCell ref="JEC190:JED190"/>
    <mergeCell ref="JEE190:JEF190"/>
    <mergeCell ref="JEG190:JEH190"/>
    <mergeCell ref="JEI190:JEJ190"/>
    <mergeCell ref="JDQ190:JDR190"/>
    <mergeCell ref="JDS190:JDT190"/>
    <mergeCell ref="JDU190:JDV190"/>
    <mergeCell ref="JDW190:JDX190"/>
    <mergeCell ref="JDY190:JDZ190"/>
    <mergeCell ref="JDG190:JDH190"/>
    <mergeCell ref="JDI190:JDJ190"/>
    <mergeCell ref="JDK190:JDL190"/>
    <mergeCell ref="JDM190:JDN190"/>
    <mergeCell ref="JDO190:JDP190"/>
    <mergeCell ref="JCW190:JCX190"/>
    <mergeCell ref="JCY190:JCZ190"/>
    <mergeCell ref="JDA190:JDB190"/>
    <mergeCell ref="JDC190:JDD190"/>
    <mergeCell ref="JDE190:JDF190"/>
    <mergeCell ref="JCM190:JCN190"/>
    <mergeCell ref="JCO190:JCP190"/>
    <mergeCell ref="JCQ190:JCR190"/>
    <mergeCell ref="JCS190:JCT190"/>
    <mergeCell ref="JCU190:JCV190"/>
    <mergeCell ref="JCC190:JCD190"/>
    <mergeCell ref="JCE190:JCF190"/>
    <mergeCell ref="JCG190:JCH190"/>
    <mergeCell ref="JCI190:JCJ190"/>
    <mergeCell ref="JCK190:JCL190"/>
    <mergeCell ref="JBS190:JBT190"/>
    <mergeCell ref="JBU190:JBV190"/>
    <mergeCell ref="JBW190:JBX190"/>
    <mergeCell ref="JBY190:JBZ190"/>
    <mergeCell ref="JCA190:JCB190"/>
    <mergeCell ref="JBI190:JBJ190"/>
    <mergeCell ref="JBK190:JBL190"/>
    <mergeCell ref="JBM190:JBN190"/>
    <mergeCell ref="JBO190:JBP190"/>
    <mergeCell ref="JBQ190:JBR190"/>
    <mergeCell ref="JAY190:JAZ190"/>
    <mergeCell ref="JBA190:JBB190"/>
    <mergeCell ref="JBC190:JBD190"/>
    <mergeCell ref="JBE190:JBF190"/>
    <mergeCell ref="JBG190:JBH190"/>
    <mergeCell ref="JAO190:JAP190"/>
    <mergeCell ref="JAQ190:JAR190"/>
    <mergeCell ref="JAS190:JAT190"/>
    <mergeCell ref="JAU190:JAV190"/>
    <mergeCell ref="JAW190:JAX190"/>
    <mergeCell ref="JAE190:JAF190"/>
    <mergeCell ref="JAG190:JAH190"/>
    <mergeCell ref="JAI190:JAJ190"/>
    <mergeCell ref="JAK190:JAL190"/>
    <mergeCell ref="JAM190:JAN190"/>
    <mergeCell ref="IZU190:IZV190"/>
    <mergeCell ref="IZW190:IZX190"/>
    <mergeCell ref="IZY190:IZZ190"/>
    <mergeCell ref="JAA190:JAB190"/>
    <mergeCell ref="JAC190:JAD190"/>
    <mergeCell ref="IZK190:IZL190"/>
    <mergeCell ref="IZM190:IZN190"/>
    <mergeCell ref="IZO190:IZP190"/>
    <mergeCell ref="IZQ190:IZR190"/>
    <mergeCell ref="IZS190:IZT190"/>
    <mergeCell ref="IZA190:IZB190"/>
    <mergeCell ref="IZC190:IZD190"/>
    <mergeCell ref="IZE190:IZF190"/>
    <mergeCell ref="IZG190:IZH190"/>
    <mergeCell ref="IZI190:IZJ190"/>
    <mergeCell ref="IYQ190:IYR190"/>
    <mergeCell ref="IYS190:IYT190"/>
    <mergeCell ref="IYU190:IYV190"/>
    <mergeCell ref="IYW190:IYX190"/>
    <mergeCell ref="IYY190:IYZ190"/>
    <mergeCell ref="IYG190:IYH190"/>
    <mergeCell ref="IYI190:IYJ190"/>
    <mergeCell ref="IYK190:IYL190"/>
    <mergeCell ref="IYM190:IYN190"/>
    <mergeCell ref="IYO190:IYP190"/>
    <mergeCell ref="IXW190:IXX190"/>
    <mergeCell ref="IXY190:IXZ190"/>
    <mergeCell ref="IYA190:IYB190"/>
    <mergeCell ref="IYC190:IYD190"/>
    <mergeCell ref="IYE190:IYF190"/>
    <mergeCell ref="IXM190:IXN190"/>
    <mergeCell ref="IXO190:IXP190"/>
    <mergeCell ref="IXQ190:IXR190"/>
    <mergeCell ref="IXS190:IXT190"/>
    <mergeCell ref="IXU190:IXV190"/>
    <mergeCell ref="IXC190:IXD190"/>
    <mergeCell ref="IXE190:IXF190"/>
    <mergeCell ref="IXG190:IXH190"/>
    <mergeCell ref="IXI190:IXJ190"/>
    <mergeCell ref="IXK190:IXL190"/>
    <mergeCell ref="IWS190:IWT190"/>
    <mergeCell ref="IWU190:IWV190"/>
    <mergeCell ref="IWW190:IWX190"/>
    <mergeCell ref="IWY190:IWZ190"/>
    <mergeCell ref="IXA190:IXB190"/>
    <mergeCell ref="IWI190:IWJ190"/>
    <mergeCell ref="IWK190:IWL190"/>
    <mergeCell ref="IWM190:IWN190"/>
    <mergeCell ref="IWO190:IWP190"/>
    <mergeCell ref="IWQ190:IWR190"/>
    <mergeCell ref="IVY190:IVZ190"/>
    <mergeCell ref="IWA190:IWB190"/>
    <mergeCell ref="IWC190:IWD190"/>
    <mergeCell ref="IWE190:IWF190"/>
    <mergeCell ref="IWG190:IWH190"/>
    <mergeCell ref="IVO190:IVP190"/>
    <mergeCell ref="IVQ190:IVR190"/>
    <mergeCell ref="IVS190:IVT190"/>
    <mergeCell ref="IVU190:IVV190"/>
    <mergeCell ref="IVW190:IVX190"/>
    <mergeCell ref="IVE190:IVF190"/>
    <mergeCell ref="IVG190:IVH190"/>
    <mergeCell ref="IVI190:IVJ190"/>
    <mergeCell ref="IVK190:IVL190"/>
    <mergeCell ref="IVM190:IVN190"/>
    <mergeCell ref="IUU190:IUV190"/>
    <mergeCell ref="IUW190:IUX190"/>
    <mergeCell ref="IUY190:IUZ190"/>
    <mergeCell ref="IVA190:IVB190"/>
    <mergeCell ref="IVC190:IVD190"/>
    <mergeCell ref="IUK190:IUL190"/>
    <mergeCell ref="IUM190:IUN190"/>
    <mergeCell ref="IUO190:IUP190"/>
    <mergeCell ref="IUQ190:IUR190"/>
    <mergeCell ref="IUS190:IUT190"/>
    <mergeCell ref="IUA190:IUB190"/>
    <mergeCell ref="IUC190:IUD190"/>
    <mergeCell ref="IUE190:IUF190"/>
    <mergeCell ref="IUG190:IUH190"/>
    <mergeCell ref="IUI190:IUJ190"/>
    <mergeCell ref="ITQ190:ITR190"/>
    <mergeCell ref="ITS190:ITT190"/>
    <mergeCell ref="ITU190:ITV190"/>
    <mergeCell ref="ITW190:ITX190"/>
    <mergeCell ref="ITY190:ITZ190"/>
    <mergeCell ref="ITG190:ITH190"/>
    <mergeCell ref="ITI190:ITJ190"/>
    <mergeCell ref="ITK190:ITL190"/>
    <mergeCell ref="ITM190:ITN190"/>
    <mergeCell ref="ITO190:ITP190"/>
    <mergeCell ref="ISW190:ISX190"/>
    <mergeCell ref="ISY190:ISZ190"/>
    <mergeCell ref="ITA190:ITB190"/>
    <mergeCell ref="ITC190:ITD190"/>
    <mergeCell ref="ITE190:ITF190"/>
    <mergeCell ref="ISM190:ISN190"/>
    <mergeCell ref="ISO190:ISP190"/>
    <mergeCell ref="ISQ190:ISR190"/>
    <mergeCell ref="ISS190:IST190"/>
    <mergeCell ref="ISU190:ISV190"/>
    <mergeCell ref="ISC190:ISD190"/>
    <mergeCell ref="ISE190:ISF190"/>
    <mergeCell ref="ISG190:ISH190"/>
    <mergeCell ref="ISI190:ISJ190"/>
    <mergeCell ref="ISK190:ISL190"/>
    <mergeCell ref="IRS190:IRT190"/>
    <mergeCell ref="IRU190:IRV190"/>
    <mergeCell ref="IRW190:IRX190"/>
    <mergeCell ref="IRY190:IRZ190"/>
    <mergeCell ref="ISA190:ISB190"/>
    <mergeCell ref="IRI190:IRJ190"/>
    <mergeCell ref="IRK190:IRL190"/>
    <mergeCell ref="IRM190:IRN190"/>
    <mergeCell ref="IRO190:IRP190"/>
    <mergeCell ref="IRQ190:IRR190"/>
    <mergeCell ref="IQY190:IQZ190"/>
    <mergeCell ref="IRA190:IRB190"/>
    <mergeCell ref="IRC190:IRD190"/>
    <mergeCell ref="IRE190:IRF190"/>
    <mergeCell ref="IRG190:IRH190"/>
    <mergeCell ref="IQO190:IQP190"/>
    <mergeCell ref="IQQ190:IQR190"/>
    <mergeCell ref="IQS190:IQT190"/>
    <mergeCell ref="IQU190:IQV190"/>
    <mergeCell ref="IQW190:IQX190"/>
    <mergeCell ref="IQE190:IQF190"/>
    <mergeCell ref="IQG190:IQH190"/>
    <mergeCell ref="IQI190:IQJ190"/>
    <mergeCell ref="IQK190:IQL190"/>
    <mergeCell ref="IQM190:IQN190"/>
    <mergeCell ref="IPU190:IPV190"/>
    <mergeCell ref="IPW190:IPX190"/>
    <mergeCell ref="IPY190:IPZ190"/>
    <mergeCell ref="IQA190:IQB190"/>
    <mergeCell ref="IQC190:IQD190"/>
    <mergeCell ref="IPK190:IPL190"/>
    <mergeCell ref="IPM190:IPN190"/>
    <mergeCell ref="IPO190:IPP190"/>
    <mergeCell ref="IPQ190:IPR190"/>
    <mergeCell ref="IPS190:IPT190"/>
    <mergeCell ref="IPA190:IPB190"/>
    <mergeCell ref="IPC190:IPD190"/>
    <mergeCell ref="IPE190:IPF190"/>
    <mergeCell ref="IPG190:IPH190"/>
    <mergeCell ref="IPI190:IPJ190"/>
    <mergeCell ref="IOQ190:IOR190"/>
    <mergeCell ref="IOS190:IOT190"/>
    <mergeCell ref="IOU190:IOV190"/>
    <mergeCell ref="IOW190:IOX190"/>
    <mergeCell ref="IOY190:IOZ190"/>
    <mergeCell ref="IOG190:IOH190"/>
    <mergeCell ref="IOI190:IOJ190"/>
    <mergeCell ref="IOK190:IOL190"/>
    <mergeCell ref="IOM190:ION190"/>
    <mergeCell ref="IOO190:IOP190"/>
    <mergeCell ref="INW190:INX190"/>
    <mergeCell ref="INY190:INZ190"/>
    <mergeCell ref="IOA190:IOB190"/>
    <mergeCell ref="IOC190:IOD190"/>
    <mergeCell ref="IOE190:IOF190"/>
    <mergeCell ref="INM190:INN190"/>
    <mergeCell ref="INO190:INP190"/>
    <mergeCell ref="INQ190:INR190"/>
    <mergeCell ref="INS190:INT190"/>
    <mergeCell ref="INU190:INV190"/>
    <mergeCell ref="INC190:IND190"/>
    <mergeCell ref="INE190:INF190"/>
    <mergeCell ref="ING190:INH190"/>
    <mergeCell ref="INI190:INJ190"/>
    <mergeCell ref="INK190:INL190"/>
    <mergeCell ref="IMS190:IMT190"/>
    <mergeCell ref="IMU190:IMV190"/>
    <mergeCell ref="IMW190:IMX190"/>
    <mergeCell ref="IMY190:IMZ190"/>
    <mergeCell ref="INA190:INB190"/>
    <mergeCell ref="IMI190:IMJ190"/>
    <mergeCell ref="IMK190:IML190"/>
    <mergeCell ref="IMM190:IMN190"/>
    <mergeCell ref="IMO190:IMP190"/>
    <mergeCell ref="IMQ190:IMR190"/>
    <mergeCell ref="ILY190:ILZ190"/>
    <mergeCell ref="IMA190:IMB190"/>
    <mergeCell ref="IMC190:IMD190"/>
    <mergeCell ref="IME190:IMF190"/>
    <mergeCell ref="IMG190:IMH190"/>
    <mergeCell ref="ILO190:ILP190"/>
    <mergeCell ref="ILQ190:ILR190"/>
    <mergeCell ref="ILS190:ILT190"/>
    <mergeCell ref="ILU190:ILV190"/>
    <mergeCell ref="ILW190:ILX190"/>
    <mergeCell ref="ILE190:ILF190"/>
    <mergeCell ref="ILG190:ILH190"/>
    <mergeCell ref="ILI190:ILJ190"/>
    <mergeCell ref="ILK190:ILL190"/>
    <mergeCell ref="ILM190:ILN190"/>
    <mergeCell ref="IKU190:IKV190"/>
    <mergeCell ref="IKW190:IKX190"/>
    <mergeCell ref="IKY190:IKZ190"/>
    <mergeCell ref="ILA190:ILB190"/>
    <mergeCell ref="ILC190:ILD190"/>
    <mergeCell ref="IKK190:IKL190"/>
    <mergeCell ref="IKM190:IKN190"/>
    <mergeCell ref="IKO190:IKP190"/>
    <mergeCell ref="IKQ190:IKR190"/>
    <mergeCell ref="IKS190:IKT190"/>
    <mergeCell ref="IKA190:IKB190"/>
    <mergeCell ref="IKC190:IKD190"/>
    <mergeCell ref="IKE190:IKF190"/>
    <mergeCell ref="IKG190:IKH190"/>
    <mergeCell ref="IKI190:IKJ190"/>
    <mergeCell ref="IJQ190:IJR190"/>
    <mergeCell ref="IJS190:IJT190"/>
    <mergeCell ref="IJU190:IJV190"/>
    <mergeCell ref="IJW190:IJX190"/>
    <mergeCell ref="IJY190:IJZ190"/>
    <mergeCell ref="IJG190:IJH190"/>
    <mergeCell ref="IJI190:IJJ190"/>
    <mergeCell ref="IJK190:IJL190"/>
    <mergeCell ref="IJM190:IJN190"/>
    <mergeCell ref="IJO190:IJP190"/>
    <mergeCell ref="IIW190:IIX190"/>
    <mergeCell ref="IIY190:IIZ190"/>
    <mergeCell ref="IJA190:IJB190"/>
    <mergeCell ref="IJC190:IJD190"/>
    <mergeCell ref="IJE190:IJF190"/>
    <mergeCell ref="IIM190:IIN190"/>
    <mergeCell ref="IIO190:IIP190"/>
    <mergeCell ref="IIQ190:IIR190"/>
    <mergeCell ref="IIS190:IIT190"/>
    <mergeCell ref="IIU190:IIV190"/>
    <mergeCell ref="IIC190:IID190"/>
    <mergeCell ref="IIE190:IIF190"/>
    <mergeCell ref="IIG190:IIH190"/>
    <mergeCell ref="III190:IIJ190"/>
    <mergeCell ref="IIK190:IIL190"/>
    <mergeCell ref="IHS190:IHT190"/>
    <mergeCell ref="IHU190:IHV190"/>
    <mergeCell ref="IHW190:IHX190"/>
    <mergeCell ref="IHY190:IHZ190"/>
    <mergeCell ref="IIA190:IIB190"/>
    <mergeCell ref="IHI190:IHJ190"/>
    <mergeCell ref="IHK190:IHL190"/>
    <mergeCell ref="IHM190:IHN190"/>
    <mergeCell ref="IHO190:IHP190"/>
    <mergeCell ref="IHQ190:IHR190"/>
    <mergeCell ref="IGY190:IGZ190"/>
    <mergeCell ref="IHA190:IHB190"/>
    <mergeCell ref="IHC190:IHD190"/>
    <mergeCell ref="IHE190:IHF190"/>
    <mergeCell ref="IHG190:IHH190"/>
    <mergeCell ref="IGO190:IGP190"/>
    <mergeCell ref="IGQ190:IGR190"/>
    <mergeCell ref="IGS190:IGT190"/>
    <mergeCell ref="IGU190:IGV190"/>
    <mergeCell ref="IGW190:IGX190"/>
    <mergeCell ref="IGE190:IGF190"/>
    <mergeCell ref="IGG190:IGH190"/>
    <mergeCell ref="IGI190:IGJ190"/>
    <mergeCell ref="IGK190:IGL190"/>
    <mergeCell ref="IGM190:IGN190"/>
    <mergeCell ref="IFU190:IFV190"/>
    <mergeCell ref="IFW190:IFX190"/>
    <mergeCell ref="IFY190:IFZ190"/>
    <mergeCell ref="IGA190:IGB190"/>
    <mergeCell ref="IGC190:IGD190"/>
    <mergeCell ref="IFK190:IFL190"/>
    <mergeCell ref="IFM190:IFN190"/>
    <mergeCell ref="IFO190:IFP190"/>
    <mergeCell ref="IFQ190:IFR190"/>
    <mergeCell ref="IFS190:IFT190"/>
    <mergeCell ref="IFA190:IFB190"/>
    <mergeCell ref="IFC190:IFD190"/>
    <mergeCell ref="IFE190:IFF190"/>
    <mergeCell ref="IFG190:IFH190"/>
    <mergeCell ref="IFI190:IFJ190"/>
    <mergeCell ref="IEQ190:IER190"/>
    <mergeCell ref="IES190:IET190"/>
    <mergeCell ref="IEU190:IEV190"/>
    <mergeCell ref="IEW190:IEX190"/>
    <mergeCell ref="IEY190:IEZ190"/>
    <mergeCell ref="IEG190:IEH190"/>
    <mergeCell ref="IEI190:IEJ190"/>
    <mergeCell ref="IEK190:IEL190"/>
    <mergeCell ref="IEM190:IEN190"/>
    <mergeCell ref="IEO190:IEP190"/>
    <mergeCell ref="IDW190:IDX190"/>
    <mergeCell ref="IDY190:IDZ190"/>
    <mergeCell ref="IEA190:IEB190"/>
    <mergeCell ref="IEC190:IED190"/>
    <mergeCell ref="IEE190:IEF190"/>
    <mergeCell ref="IDM190:IDN190"/>
    <mergeCell ref="IDO190:IDP190"/>
    <mergeCell ref="IDQ190:IDR190"/>
    <mergeCell ref="IDS190:IDT190"/>
    <mergeCell ref="IDU190:IDV190"/>
    <mergeCell ref="IDC190:IDD190"/>
    <mergeCell ref="IDE190:IDF190"/>
    <mergeCell ref="IDG190:IDH190"/>
    <mergeCell ref="IDI190:IDJ190"/>
    <mergeCell ref="IDK190:IDL190"/>
    <mergeCell ref="ICS190:ICT190"/>
    <mergeCell ref="ICU190:ICV190"/>
    <mergeCell ref="ICW190:ICX190"/>
    <mergeCell ref="ICY190:ICZ190"/>
    <mergeCell ref="IDA190:IDB190"/>
    <mergeCell ref="ICI190:ICJ190"/>
    <mergeCell ref="ICK190:ICL190"/>
    <mergeCell ref="ICM190:ICN190"/>
    <mergeCell ref="ICO190:ICP190"/>
    <mergeCell ref="ICQ190:ICR190"/>
    <mergeCell ref="IBY190:IBZ190"/>
    <mergeCell ref="ICA190:ICB190"/>
    <mergeCell ref="ICC190:ICD190"/>
    <mergeCell ref="ICE190:ICF190"/>
    <mergeCell ref="ICG190:ICH190"/>
    <mergeCell ref="IBO190:IBP190"/>
    <mergeCell ref="IBQ190:IBR190"/>
    <mergeCell ref="IBS190:IBT190"/>
    <mergeCell ref="IBU190:IBV190"/>
    <mergeCell ref="IBW190:IBX190"/>
    <mergeCell ref="IBE190:IBF190"/>
    <mergeCell ref="IBG190:IBH190"/>
    <mergeCell ref="IBI190:IBJ190"/>
    <mergeCell ref="IBK190:IBL190"/>
    <mergeCell ref="IBM190:IBN190"/>
    <mergeCell ref="IAU190:IAV190"/>
    <mergeCell ref="IAW190:IAX190"/>
    <mergeCell ref="IAY190:IAZ190"/>
    <mergeCell ref="IBA190:IBB190"/>
    <mergeCell ref="IBC190:IBD190"/>
    <mergeCell ref="IAK190:IAL190"/>
    <mergeCell ref="IAM190:IAN190"/>
    <mergeCell ref="IAO190:IAP190"/>
    <mergeCell ref="IAQ190:IAR190"/>
    <mergeCell ref="IAS190:IAT190"/>
    <mergeCell ref="IAA190:IAB190"/>
    <mergeCell ref="IAC190:IAD190"/>
    <mergeCell ref="IAE190:IAF190"/>
    <mergeCell ref="IAG190:IAH190"/>
    <mergeCell ref="IAI190:IAJ190"/>
    <mergeCell ref="HZQ190:HZR190"/>
    <mergeCell ref="HZS190:HZT190"/>
    <mergeCell ref="HZU190:HZV190"/>
    <mergeCell ref="HZW190:HZX190"/>
    <mergeCell ref="HZY190:HZZ190"/>
    <mergeCell ref="HZG190:HZH190"/>
    <mergeCell ref="HZI190:HZJ190"/>
    <mergeCell ref="HZK190:HZL190"/>
    <mergeCell ref="HZM190:HZN190"/>
    <mergeCell ref="HZO190:HZP190"/>
    <mergeCell ref="HYW190:HYX190"/>
    <mergeCell ref="HYY190:HYZ190"/>
    <mergeCell ref="HZA190:HZB190"/>
    <mergeCell ref="HZC190:HZD190"/>
    <mergeCell ref="HZE190:HZF190"/>
    <mergeCell ref="HYM190:HYN190"/>
    <mergeCell ref="HYO190:HYP190"/>
    <mergeCell ref="HYQ190:HYR190"/>
    <mergeCell ref="HYS190:HYT190"/>
    <mergeCell ref="HYU190:HYV190"/>
    <mergeCell ref="HYC190:HYD190"/>
    <mergeCell ref="HYE190:HYF190"/>
    <mergeCell ref="HYG190:HYH190"/>
    <mergeCell ref="HYI190:HYJ190"/>
    <mergeCell ref="HYK190:HYL190"/>
    <mergeCell ref="HXS190:HXT190"/>
    <mergeCell ref="HXU190:HXV190"/>
    <mergeCell ref="HXW190:HXX190"/>
    <mergeCell ref="HXY190:HXZ190"/>
    <mergeCell ref="HYA190:HYB190"/>
    <mergeCell ref="HXI190:HXJ190"/>
    <mergeCell ref="HXK190:HXL190"/>
    <mergeCell ref="HXM190:HXN190"/>
    <mergeCell ref="HXO190:HXP190"/>
    <mergeCell ref="HXQ190:HXR190"/>
    <mergeCell ref="HWY190:HWZ190"/>
    <mergeCell ref="HXA190:HXB190"/>
    <mergeCell ref="HXC190:HXD190"/>
    <mergeCell ref="HXE190:HXF190"/>
    <mergeCell ref="HXG190:HXH190"/>
    <mergeCell ref="HWO190:HWP190"/>
    <mergeCell ref="HWQ190:HWR190"/>
    <mergeCell ref="HWS190:HWT190"/>
    <mergeCell ref="HWU190:HWV190"/>
    <mergeCell ref="HWW190:HWX190"/>
    <mergeCell ref="HWE190:HWF190"/>
    <mergeCell ref="HWG190:HWH190"/>
    <mergeCell ref="HWI190:HWJ190"/>
    <mergeCell ref="HWK190:HWL190"/>
    <mergeCell ref="HWM190:HWN190"/>
    <mergeCell ref="HVU190:HVV190"/>
    <mergeCell ref="HVW190:HVX190"/>
    <mergeCell ref="HVY190:HVZ190"/>
    <mergeCell ref="HWA190:HWB190"/>
    <mergeCell ref="HWC190:HWD190"/>
    <mergeCell ref="HVK190:HVL190"/>
    <mergeCell ref="HVM190:HVN190"/>
    <mergeCell ref="HVO190:HVP190"/>
    <mergeCell ref="HVQ190:HVR190"/>
    <mergeCell ref="HVS190:HVT190"/>
    <mergeCell ref="HVA190:HVB190"/>
    <mergeCell ref="HVC190:HVD190"/>
    <mergeCell ref="HVE190:HVF190"/>
    <mergeCell ref="HVG190:HVH190"/>
    <mergeCell ref="HVI190:HVJ190"/>
    <mergeCell ref="HUQ190:HUR190"/>
    <mergeCell ref="HUS190:HUT190"/>
    <mergeCell ref="HUU190:HUV190"/>
    <mergeCell ref="HUW190:HUX190"/>
    <mergeCell ref="HUY190:HUZ190"/>
    <mergeCell ref="HUG190:HUH190"/>
    <mergeCell ref="HUI190:HUJ190"/>
    <mergeCell ref="HUK190:HUL190"/>
    <mergeCell ref="HUM190:HUN190"/>
    <mergeCell ref="HUO190:HUP190"/>
    <mergeCell ref="HTW190:HTX190"/>
    <mergeCell ref="HTY190:HTZ190"/>
    <mergeCell ref="HUA190:HUB190"/>
    <mergeCell ref="HUC190:HUD190"/>
    <mergeCell ref="HUE190:HUF190"/>
    <mergeCell ref="HTM190:HTN190"/>
    <mergeCell ref="HTO190:HTP190"/>
    <mergeCell ref="HTQ190:HTR190"/>
    <mergeCell ref="HTS190:HTT190"/>
    <mergeCell ref="HTU190:HTV190"/>
    <mergeCell ref="HTC190:HTD190"/>
    <mergeCell ref="HTE190:HTF190"/>
    <mergeCell ref="HTG190:HTH190"/>
    <mergeCell ref="HTI190:HTJ190"/>
    <mergeCell ref="HTK190:HTL190"/>
    <mergeCell ref="HSS190:HST190"/>
    <mergeCell ref="HSU190:HSV190"/>
    <mergeCell ref="HSW190:HSX190"/>
    <mergeCell ref="HSY190:HSZ190"/>
    <mergeCell ref="HTA190:HTB190"/>
    <mergeCell ref="HSI190:HSJ190"/>
    <mergeCell ref="HSK190:HSL190"/>
    <mergeCell ref="HSM190:HSN190"/>
    <mergeCell ref="HSO190:HSP190"/>
    <mergeCell ref="HSQ190:HSR190"/>
    <mergeCell ref="HRY190:HRZ190"/>
    <mergeCell ref="HSA190:HSB190"/>
    <mergeCell ref="HSC190:HSD190"/>
    <mergeCell ref="HSE190:HSF190"/>
    <mergeCell ref="HSG190:HSH190"/>
    <mergeCell ref="HRO190:HRP190"/>
    <mergeCell ref="HRQ190:HRR190"/>
    <mergeCell ref="HRS190:HRT190"/>
    <mergeCell ref="HRU190:HRV190"/>
    <mergeCell ref="HRW190:HRX190"/>
    <mergeCell ref="HRE190:HRF190"/>
    <mergeCell ref="HRG190:HRH190"/>
    <mergeCell ref="HRI190:HRJ190"/>
    <mergeCell ref="HRK190:HRL190"/>
    <mergeCell ref="HRM190:HRN190"/>
    <mergeCell ref="HQU190:HQV190"/>
    <mergeCell ref="HQW190:HQX190"/>
    <mergeCell ref="HQY190:HQZ190"/>
    <mergeCell ref="HRA190:HRB190"/>
    <mergeCell ref="HRC190:HRD190"/>
    <mergeCell ref="HQK190:HQL190"/>
    <mergeCell ref="HQM190:HQN190"/>
    <mergeCell ref="HQO190:HQP190"/>
    <mergeCell ref="HQQ190:HQR190"/>
    <mergeCell ref="HQS190:HQT190"/>
    <mergeCell ref="HQA190:HQB190"/>
    <mergeCell ref="HQC190:HQD190"/>
    <mergeCell ref="HQE190:HQF190"/>
    <mergeCell ref="HQG190:HQH190"/>
    <mergeCell ref="HQI190:HQJ190"/>
    <mergeCell ref="HPQ190:HPR190"/>
    <mergeCell ref="HPS190:HPT190"/>
    <mergeCell ref="HPU190:HPV190"/>
    <mergeCell ref="HPW190:HPX190"/>
    <mergeCell ref="HPY190:HPZ190"/>
    <mergeCell ref="HPG190:HPH190"/>
    <mergeCell ref="HPI190:HPJ190"/>
    <mergeCell ref="HPK190:HPL190"/>
    <mergeCell ref="HPM190:HPN190"/>
    <mergeCell ref="HPO190:HPP190"/>
    <mergeCell ref="HOW190:HOX190"/>
    <mergeCell ref="HOY190:HOZ190"/>
    <mergeCell ref="HPA190:HPB190"/>
    <mergeCell ref="HPC190:HPD190"/>
    <mergeCell ref="HPE190:HPF190"/>
    <mergeCell ref="HOM190:HON190"/>
    <mergeCell ref="HOO190:HOP190"/>
    <mergeCell ref="HOQ190:HOR190"/>
    <mergeCell ref="HOS190:HOT190"/>
    <mergeCell ref="HOU190:HOV190"/>
    <mergeCell ref="HOC190:HOD190"/>
    <mergeCell ref="HOE190:HOF190"/>
    <mergeCell ref="HOG190:HOH190"/>
    <mergeCell ref="HOI190:HOJ190"/>
    <mergeCell ref="HOK190:HOL190"/>
    <mergeCell ref="HNS190:HNT190"/>
    <mergeCell ref="HNU190:HNV190"/>
    <mergeCell ref="HNW190:HNX190"/>
    <mergeCell ref="HNY190:HNZ190"/>
    <mergeCell ref="HOA190:HOB190"/>
    <mergeCell ref="HNI190:HNJ190"/>
    <mergeCell ref="HNK190:HNL190"/>
    <mergeCell ref="HNM190:HNN190"/>
    <mergeCell ref="HNO190:HNP190"/>
    <mergeCell ref="HNQ190:HNR190"/>
    <mergeCell ref="HMY190:HMZ190"/>
    <mergeCell ref="HNA190:HNB190"/>
    <mergeCell ref="HNC190:HND190"/>
    <mergeCell ref="HNE190:HNF190"/>
    <mergeCell ref="HNG190:HNH190"/>
    <mergeCell ref="HMO190:HMP190"/>
    <mergeCell ref="HMQ190:HMR190"/>
    <mergeCell ref="HMS190:HMT190"/>
    <mergeCell ref="HMU190:HMV190"/>
    <mergeCell ref="HMW190:HMX190"/>
    <mergeCell ref="HME190:HMF190"/>
    <mergeCell ref="HMG190:HMH190"/>
    <mergeCell ref="HMI190:HMJ190"/>
    <mergeCell ref="HMK190:HML190"/>
    <mergeCell ref="HMM190:HMN190"/>
    <mergeCell ref="HLU190:HLV190"/>
    <mergeCell ref="HLW190:HLX190"/>
    <mergeCell ref="HLY190:HLZ190"/>
    <mergeCell ref="HMA190:HMB190"/>
    <mergeCell ref="HMC190:HMD190"/>
    <mergeCell ref="HLK190:HLL190"/>
    <mergeCell ref="HLM190:HLN190"/>
    <mergeCell ref="HLO190:HLP190"/>
    <mergeCell ref="HLQ190:HLR190"/>
    <mergeCell ref="HLS190:HLT190"/>
    <mergeCell ref="HLA190:HLB190"/>
    <mergeCell ref="HLC190:HLD190"/>
    <mergeCell ref="HLE190:HLF190"/>
    <mergeCell ref="HLG190:HLH190"/>
    <mergeCell ref="HLI190:HLJ190"/>
    <mergeCell ref="HKQ190:HKR190"/>
    <mergeCell ref="HKS190:HKT190"/>
    <mergeCell ref="HKU190:HKV190"/>
    <mergeCell ref="HKW190:HKX190"/>
    <mergeCell ref="HKY190:HKZ190"/>
    <mergeCell ref="HKG190:HKH190"/>
    <mergeCell ref="HKI190:HKJ190"/>
    <mergeCell ref="HKK190:HKL190"/>
    <mergeCell ref="HKM190:HKN190"/>
    <mergeCell ref="HKO190:HKP190"/>
    <mergeCell ref="HJW190:HJX190"/>
    <mergeCell ref="HJY190:HJZ190"/>
    <mergeCell ref="HKA190:HKB190"/>
    <mergeCell ref="HKC190:HKD190"/>
    <mergeCell ref="HKE190:HKF190"/>
    <mergeCell ref="HJM190:HJN190"/>
    <mergeCell ref="HJO190:HJP190"/>
    <mergeCell ref="HJQ190:HJR190"/>
    <mergeCell ref="HJS190:HJT190"/>
    <mergeCell ref="HJU190:HJV190"/>
    <mergeCell ref="HJC190:HJD190"/>
    <mergeCell ref="HJE190:HJF190"/>
    <mergeCell ref="HJG190:HJH190"/>
    <mergeCell ref="HJI190:HJJ190"/>
    <mergeCell ref="HJK190:HJL190"/>
    <mergeCell ref="HIS190:HIT190"/>
    <mergeCell ref="HIU190:HIV190"/>
    <mergeCell ref="HIW190:HIX190"/>
    <mergeCell ref="HIY190:HIZ190"/>
    <mergeCell ref="HJA190:HJB190"/>
    <mergeCell ref="HII190:HIJ190"/>
    <mergeCell ref="HIK190:HIL190"/>
    <mergeCell ref="HIM190:HIN190"/>
    <mergeCell ref="HIO190:HIP190"/>
    <mergeCell ref="HIQ190:HIR190"/>
    <mergeCell ref="HHY190:HHZ190"/>
    <mergeCell ref="HIA190:HIB190"/>
    <mergeCell ref="HIC190:HID190"/>
    <mergeCell ref="HIE190:HIF190"/>
    <mergeCell ref="HIG190:HIH190"/>
    <mergeCell ref="HHO190:HHP190"/>
    <mergeCell ref="HHQ190:HHR190"/>
    <mergeCell ref="HHS190:HHT190"/>
    <mergeCell ref="HHU190:HHV190"/>
    <mergeCell ref="HHW190:HHX190"/>
    <mergeCell ref="HHE190:HHF190"/>
    <mergeCell ref="HHG190:HHH190"/>
    <mergeCell ref="HHI190:HHJ190"/>
    <mergeCell ref="HHK190:HHL190"/>
    <mergeCell ref="HHM190:HHN190"/>
    <mergeCell ref="HGU190:HGV190"/>
    <mergeCell ref="HGW190:HGX190"/>
    <mergeCell ref="HGY190:HGZ190"/>
    <mergeCell ref="HHA190:HHB190"/>
    <mergeCell ref="HHC190:HHD190"/>
    <mergeCell ref="HGK190:HGL190"/>
    <mergeCell ref="HGM190:HGN190"/>
    <mergeCell ref="HGO190:HGP190"/>
    <mergeCell ref="HGQ190:HGR190"/>
    <mergeCell ref="HGS190:HGT190"/>
    <mergeCell ref="HGA190:HGB190"/>
    <mergeCell ref="HGC190:HGD190"/>
    <mergeCell ref="HGE190:HGF190"/>
    <mergeCell ref="HGG190:HGH190"/>
    <mergeCell ref="HGI190:HGJ190"/>
    <mergeCell ref="HFQ190:HFR190"/>
    <mergeCell ref="HFS190:HFT190"/>
    <mergeCell ref="HFU190:HFV190"/>
    <mergeCell ref="HFW190:HFX190"/>
    <mergeCell ref="HFY190:HFZ190"/>
    <mergeCell ref="HFG190:HFH190"/>
    <mergeCell ref="HFI190:HFJ190"/>
    <mergeCell ref="HFK190:HFL190"/>
    <mergeCell ref="HFM190:HFN190"/>
    <mergeCell ref="HFO190:HFP190"/>
    <mergeCell ref="HEW190:HEX190"/>
    <mergeCell ref="HEY190:HEZ190"/>
    <mergeCell ref="HFA190:HFB190"/>
    <mergeCell ref="HFC190:HFD190"/>
    <mergeCell ref="HFE190:HFF190"/>
    <mergeCell ref="HEM190:HEN190"/>
    <mergeCell ref="HEO190:HEP190"/>
    <mergeCell ref="HEQ190:HER190"/>
    <mergeCell ref="HES190:HET190"/>
    <mergeCell ref="HEU190:HEV190"/>
    <mergeCell ref="HEC190:HED190"/>
    <mergeCell ref="HEE190:HEF190"/>
    <mergeCell ref="HEG190:HEH190"/>
    <mergeCell ref="HEI190:HEJ190"/>
    <mergeCell ref="HEK190:HEL190"/>
    <mergeCell ref="HDS190:HDT190"/>
    <mergeCell ref="HDU190:HDV190"/>
    <mergeCell ref="HDW190:HDX190"/>
    <mergeCell ref="HDY190:HDZ190"/>
    <mergeCell ref="HEA190:HEB190"/>
    <mergeCell ref="HDI190:HDJ190"/>
    <mergeCell ref="HDK190:HDL190"/>
    <mergeCell ref="HDM190:HDN190"/>
    <mergeCell ref="HDO190:HDP190"/>
    <mergeCell ref="HDQ190:HDR190"/>
    <mergeCell ref="HCY190:HCZ190"/>
    <mergeCell ref="HDA190:HDB190"/>
    <mergeCell ref="HDC190:HDD190"/>
    <mergeCell ref="HDE190:HDF190"/>
    <mergeCell ref="HDG190:HDH190"/>
    <mergeCell ref="HCO190:HCP190"/>
    <mergeCell ref="HCQ190:HCR190"/>
    <mergeCell ref="HCS190:HCT190"/>
    <mergeCell ref="HCU190:HCV190"/>
    <mergeCell ref="HCW190:HCX190"/>
    <mergeCell ref="HCE190:HCF190"/>
    <mergeCell ref="HCG190:HCH190"/>
    <mergeCell ref="HCI190:HCJ190"/>
    <mergeCell ref="HCK190:HCL190"/>
    <mergeCell ref="HCM190:HCN190"/>
    <mergeCell ref="HBU190:HBV190"/>
    <mergeCell ref="HBW190:HBX190"/>
    <mergeCell ref="HBY190:HBZ190"/>
    <mergeCell ref="HCA190:HCB190"/>
    <mergeCell ref="HCC190:HCD190"/>
    <mergeCell ref="HBK190:HBL190"/>
    <mergeCell ref="HBM190:HBN190"/>
    <mergeCell ref="HBO190:HBP190"/>
    <mergeCell ref="HBQ190:HBR190"/>
    <mergeCell ref="HBS190:HBT190"/>
    <mergeCell ref="HBA190:HBB190"/>
    <mergeCell ref="HBC190:HBD190"/>
    <mergeCell ref="HBE190:HBF190"/>
    <mergeCell ref="HBG190:HBH190"/>
    <mergeCell ref="HBI190:HBJ190"/>
    <mergeCell ref="HAQ190:HAR190"/>
    <mergeCell ref="HAS190:HAT190"/>
    <mergeCell ref="HAU190:HAV190"/>
    <mergeCell ref="HAW190:HAX190"/>
    <mergeCell ref="HAY190:HAZ190"/>
    <mergeCell ref="HAG190:HAH190"/>
    <mergeCell ref="HAI190:HAJ190"/>
    <mergeCell ref="HAK190:HAL190"/>
    <mergeCell ref="HAM190:HAN190"/>
    <mergeCell ref="HAO190:HAP190"/>
    <mergeCell ref="GZW190:GZX190"/>
    <mergeCell ref="GZY190:GZZ190"/>
    <mergeCell ref="HAA190:HAB190"/>
    <mergeCell ref="HAC190:HAD190"/>
    <mergeCell ref="HAE190:HAF190"/>
    <mergeCell ref="GZM190:GZN190"/>
    <mergeCell ref="GZO190:GZP190"/>
    <mergeCell ref="GZQ190:GZR190"/>
    <mergeCell ref="GZS190:GZT190"/>
    <mergeCell ref="GZU190:GZV190"/>
    <mergeCell ref="GZC190:GZD190"/>
    <mergeCell ref="GZE190:GZF190"/>
    <mergeCell ref="GZG190:GZH190"/>
    <mergeCell ref="GZI190:GZJ190"/>
    <mergeCell ref="GZK190:GZL190"/>
    <mergeCell ref="GYS190:GYT190"/>
    <mergeCell ref="GYU190:GYV190"/>
    <mergeCell ref="GYW190:GYX190"/>
    <mergeCell ref="GYY190:GYZ190"/>
    <mergeCell ref="GZA190:GZB190"/>
    <mergeCell ref="GYI190:GYJ190"/>
    <mergeCell ref="GYK190:GYL190"/>
    <mergeCell ref="GYM190:GYN190"/>
    <mergeCell ref="GYO190:GYP190"/>
    <mergeCell ref="GYQ190:GYR190"/>
    <mergeCell ref="GXY190:GXZ190"/>
    <mergeCell ref="GYA190:GYB190"/>
    <mergeCell ref="GYC190:GYD190"/>
    <mergeCell ref="GYE190:GYF190"/>
    <mergeCell ref="GYG190:GYH190"/>
    <mergeCell ref="GXO190:GXP190"/>
    <mergeCell ref="GXQ190:GXR190"/>
    <mergeCell ref="GXS190:GXT190"/>
    <mergeCell ref="GXU190:GXV190"/>
    <mergeCell ref="GXW190:GXX190"/>
    <mergeCell ref="GXE190:GXF190"/>
    <mergeCell ref="GXG190:GXH190"/>
    <mergeCell ref="GXI190:GXJ190"/>
    <mergeCell ref="GXK190:GXL190"/>
    <mergeCell ref="GXM190:GXN190"/>
    <mergeCell ref="GWU190:GWV190"/>
    <mergeCell ref="GWW190:GWX190"/>
    <mergeCell ref="GWY190:GWZ190"/>
    <mergeCell ref="GXA190:GXB190"/>
    <mergeCell ref="GXC190:GXD190"/>
    <mergeCell ref="GWK190:GWL190"/>
    <mergeCell ref="GWM190:GWN190"/>
    <mergeCell ref="GWO190:GWP190"/>
    <mergeCell ref="GWQ190:GWR190"/>
    <mergeCell ref="GWS190:GWT190"/>
    <mergeCell ref="GWA190:GWB190"/>
    <mergeCell ref="GWC190:GWD190"/>
    <mergeCell ref="GWE190:GWF190"/>
    <mergeCell ref="GWG190:GWH190"/>
    <mergeCell ref="GWI190:GWJ190"/>
    <mergeCell ref="GVQ190:GVR190"/>
    <mergeCell ref="GVS190:GVT190"/>
    <mergeCell ref="GVU190:GVV190"/>
    <mergeCell ref="GVW190:GVX190"/>
    <mergeCell ref="GVY190:GVZ190"/>
    <mergeCell ref="GVG190:GVH190"/>
    <mergeCell ref="GVI190:GVJ190"/>
    <mergeCell ref="GVK190:GVL190"/>
    <mergeCell ref="GVM190:GVN190"/>
    <mergeCell ref="GVO190:GVP190"/>
    <mergeCell ref="GUW190:GUX190"/>
    <mergeCell ref="GUY190:GUZ190"/>
    <mergeCell ref="GVA190:GVB190"/>
    <mergeCell ref="GVC190:GVD190"/>
    <mergeCell ref="GVE190:GVF190"/>
    <mergeCell ref="GUM190:GUN190"/>
    <mergeCell ref="GUO190:GUP190"/>
    <mergeCell ref="GUQ190:GUR190"/>
    <mergeCell ref="GUS190:GUT190"/>
    <mergeCell ref="GUU190:GUV190"/>
    <mergeCell ref="GUC190:GUD190"/>
    <mergeCell ref="GUE190:GUF190"/>
    <mergeCell ref="GUG190:GUH190"/>
    <mergeCell ref="GUI190:GUJ190"/>
    <mergeCell ref="GUK190:GUL190"/>
    <mergeCell ref="GTS190:GTT190"/>
    <mergeCell ref="GTU190:GTV190"/>
    <mergeCell ref="GTW190:GTX190"/>
    <mergeCell ref="GTY190:GTZ190"/>
    <mergeCell ref="GUA190:GUB190"/>
    <mergeCell ref="GTI190:GTJ190"/>
    <mergeCell ref="GTK190:GTL190"/>
    <mergeCell ref="GTM190:GTN190"/>
    <mergeCell ref="GTO190:GTP190"/>
    <mergeCell ref="GTQ190:GTR190"/>
    <mergeCell ref="GSY190:GSZ190"/>
    <mergeCell ref="GTA190:GTB190"/>
    <mergeCell ref="GTC190:GTD190"/>
    <mergeCell ref="GTE190:GTF190"/>
    <mergeCell ref="GTG190:GTH190"/>
    <mergeCell ref="GSO190:GSP190"/>
    <mergeCell ref="GSQ190:GSR190"/>
    <mergeCell ref="GSS190:GST190"/>
    <mergeCell ref="GSU190:GSV190"/>
    <mergeCell ref="GSW190:GSX190"/>
    <mergeCell ref="GSE190:GSF190"/>
    <mergeCell ref="GSG190:GSH190"/>
    <mergeCell ref="GSI190:GSJ190"/>
    <mergeCell ref="GSK190:GSL190"/>
    <mergeCell ref="GSM190:GSN190"/>
    <mergeCell ref="GRU190:GRV190"/>
    <mergeCell ref="GRW190:GRX190"/>
    <mergeCell ref="GRY190:GRZ190"/>
    <mergeCell ref="GSA190:GSB190"/>
    <mergeCell ref="GSC190:GSD190"/>
    <mergeCell ref="GRK190:GRL190"/>
    <mergeCell ref="GRM190:GRN190"/>
    <mergeCell ref="GRO190:GRP190"/>
    <mergeCell ref="GRQ190:GRR190"/>
    <mergeCell ref="GRS190:GRT190"/>
    <mergeCell ref="GRA190:GRB190"/>
    <mergeCell ref="GRC190:GRD190"/>
    <mergeCell ref="GRE190:GRF190"/>
    <mergeCell ref="GRG190:GRH190"/>
    <mergeCell ref="GRI190:GRJ190"/>
    <mergeCell ref="GQQ190:GQR190"/>
    <mergeCell ref="GQS190:GQT190"/>
    <mergeCell ref="GQU190:GQV190"/>
    <mergeCell ref="GQW190:GQX190"/>
    <mergeCell ref="GQY190:GQZ190"/>
    <mergeCell ref="GQG190:GQH190"/>
    <mergeCell ref="GQI190:GQJ190"/>
    <mergeCell ref="GQK190:GQL190"/>
    <mergeCell ref="GQM190:GQN190"/>
    <mergeCell ref="GQO190:GQP190"/>
    <mergeCell ref="GPW190:GPX190"/>
    <mergeCell ref="GPY190:GPZ190"/>
    <mergeCell ref="GQA190:GQB190"/>
    <mergeCell ref="GQC190:GQD190"/>
    <mergeCell ref="GQE190:GQF190"/>
    <mergeCell ref="GPM190:GPN190"/>
    <mergeCell ref="GPO190:GPP190"/>
    <mergeCell ref="GPQ190:GPR190"/>
    <mergeCell ref="GPS190:GPT190"/>
    <mergeCell ref="GPU190:GPV190"/>
    <mergeCell ref="GPC190:GPD190"/>
    <mergeCell ref="GPE190:GPF190"/>
    <mergeCell ref="GPG190:GPH190"/>
    <mergeCell ref="GPI190:GPJ190"/>
    <mergeCell ref="GPK190:GPL190"/>
    <mergeCell ref="GOS190:GOT190"/>
    <mergeCell ref="GOU190:GOV190"/>
    <mergeCell ref="GOW190:GOX190"/>
    <mergeCell ref="GOY190:GOZ190"/>
    <mergeCell ref="GPA190:GPB190"/>
    <mergeCell ref="GOI190:GOJ190"/>
    <mergeCell ref="GOK190:GOL190"/>
    <mergeCell ref="GOM190:GON190"/>
    <mergeCell ref="GOO190:GOP190"/>
    <mergeCell ref="GOQ190:GOR190"/>
    <mergeCell ref="GNY190:GNZ190"/>
    <mergeCell ref="GOA190:GOB190"/>
    <mergeCell ref="GOC190:GOD190"/>
    <mergeCell ref="GOE190:GOF190"/>
    <mergeCell ref="GOG190:GOH190"/>
    <mergeCell ref="GNO190:GNP190"/>
    <mergeCell ref="GNQ190:GNR190"/>
    <mergeCell ref="GNS190:GNT190"/>
    <mergeCell ref="GNU190:GNV190"/>
    <mergeCell ref="GNW190:GNX190"/>
    <mergeCell ref="GNE190:GNF190"/>
    <mergeCell ref="GNG190:GNH190"/>
    <mergeCell ref="GNI190:GNJ190"/>
    <mergeCell ref="GNK190:GNL190"/>
    <mergeCell ref="GNM190:GNN190"/>
    <mergeCell ref="GMU190:GMV190"/>
    <mergeCell ref="GMW190:GMX190"/>
    <mergeCell ref="GMY190:GMZ190"/>
    <mergeCell ref="GNA190:GNB190"/>
    <mergeCell ref="GNC190:GND190"/>
    <mergeCell ref="GMK190:GML190"/>
    <mergeCell ref="GMM190:GMN190"/>
    <mergeCell ref="GMO190:GMP190"/>
    <mergeCell ref="GMQ190:GMR190"/>
    <mergeCell ref="GMS190:GMT190"/>
    <mergeCell ref="GMA190:GMB190"/>
    <mergeCell ref="GMC190:GMD190"/>
    <mergeCell ref="GME190:GMF190"/>
    <mergeCell ref="GMG190:GMH190"/>
    <mergeCell ref="GMI190:GMJ190"/>
    <mergeCell ref="GLQ190:GLR190"/>
    <mergeCell ref="GLS190:GLT190"/>
    <mergeCell ref="GLU190:GLV190"/>
    <mergeCell ref="GLW190:GLX190"/>
    <mergeCell ref="GLY190:GLZ190"/>
    <mergeCell ref="GLG190:GLH190"/>
    <mergeCell ref="GLI190:GLJ190"/>
    <mergeCell ref="GLK190:GLL190"/>
    <mergeCell ref="GLM190:GLN190"/>
    <mergeCell ref="GLO190:GLP190"/>
    <mergeCell ref="GKW190:GKX190"/>
    <mergeCell ref="GKY190:GKZ190"/>
    <mergeCell ref="GLA190:GLB190"/>
    <mergeCell ref="GLC190:GLD190"/>
    <mergeCell ref="GLE190:GLF190"/>
    <mergeCell ref="GKM190:GKN190"/>
    <mergeCell ref="GKO190:GKP190"/>
    <mergeCell ref="GKQ190:GKR190"/>
    <mergeCell ref="GKS190:GKT190"/>
    <mergeCell ref="GKU190:GKV190"/>
    <mergeCell ref="GKC190:GKD190"/>
    <mergeCell ref="GKE190:GKF190"/>
    <mergeCell ref="GKG190:GKH190"/>
    <mergeCell ref="GKI190:GKJ190"/>
    <mergeCell ref="GKK190:GKL190"/>
    <mergeCell ref="GJS190:GJT190"/>
    <mergeCell ref="GJU190:GJV190"/>
    <mergeCell ref="GJW190:GJX190"/>
    <mergeCell ref="GJY190:GJZ190"/>
    <mergeCell ref="GKA190:GKB190"/>
    <mergeCell ref="GJI190:GJJ190"/>
    <mergeCell ref="GJK190:GJL190"/>
    <mergeCell ref="GJM190:GJN190"/>
    <mergeCell ref="GJO190:GJP190"/>
    <mergeCell ref="GJQ190:GJR190"/>
    <mergeCell ref="GIY190:GIZ190"/>
    <mergeCell ref="GJA190:GJB190"/>
    <mergeCell ref="GJC190:GJD190"/>
    <mergeCell ref="GJE190:GJF190"/>
    <mergeCell ref="GJG190:GJH190"/>
    <mergeCell ref="GIO190:GIP190"/>
    <mergeCell ref="GIQ190:GIR190"/>
    <mergeCell ref="GIS190:GIT190"/>
    <mergeCell ref="GIU190:GIV190"/>
    <mergeCell ref="GIW190:GIX190"/>
    <mergeCell ref="GIE190:GIF190"/>
    <mergeCell ref="GIG190:GIH190"/>
    <mergeCell ref="GII190:GIJ190"/>
    <mergeCell ref="GIK190:GIL190"/>
    <mergeCell ref="GIM190:GIN190"/>
    <mergeCell ref="GHU190:GHV190"/>
    <mergeCell ref="GHW190:GHX190"/>
    <mergeCell ref="GHY190:GHZ190"/>
    <mergeCell ref="GIA190:GIB190"/>
    <mergeCell ref="GIC190:GID190"/>
    <mergeCell ref="GHK190:GHL190"/>
    <mergeCell ref="GHM190:GHN190"/>
    <mergeCell ref="GHO190:GHP190"/>
    <mergeCell ref="GHQ190:GHR190"/>
    <mergeCell ref="GHS190:GHT190"/>
    <mergeCell ref="GHA190:GHB190"/>
    <mergeCell ref="GHC190:GHD190"/>
    <mergeCell ref="GHE190:GHF190"/>
    <mergeCell ref="GHG190:GHH190"/>
    <mergeCell ref="GHI190:GHJ190"/>
    <mergeCell ref="GGQ190:GGR190"/>
    <mergeCell ref="GGS190:GGT190"/>
    <mergeCell ref="GGU190:GGV190"/>
    <mergeCell ref="GGW190:GGX190"/>
    <mergeCell ref="GGY190:GGZ190"/>
    <mergeCell ref="GGG190:GGH190"/>
    <mergeCell ref="GGI190:GGJ190"/>
    <mergeCell ref="GGK190:GGL190"/>
    <mergeCell ref="GGM190:GGN190"/>
    <mergeCell ref="GGO190:GGP190"/>
    <mergeCell ref="GFW190:GFX190"/>
    <mergeCell ref="GFY190:GFZ190"/>
    <mergeCell ref="GGA190:GGB190"/>
    <mergeCell ref="GGC190:GGD190"/>
    <mergeCell ref="GGE190:GGF190"/>
    <mergeCell ref="GFM190:GFN190"/>
    <mergeCell ref="GFO190:GFP190"/>
    <mergeCell ref="GFQ190:GFR190"/>
    <mergeCell ref="GFS190:GFT190"/>
    <mergeCell ref="GFU190:GFV190"/>
    <mergeCell ref="GFC190:GFD190"/>
    <mergeCell ref="GFE190:GFF190"/>
    <mergeCell ref="GFG190:GFH190"/>
    <mergeCell ref="GFI190:GFJ190"/>
    <mergeCell ref="GFK190:GFL190"/>
    <mergeCell ref="GES190:GET190"/>
    <mergeCell ref="GEU190:GEV190"/>
    <mergeCell ref="GEW190:GEX190"/>
    <mergeCell ref="GEY190:GEZ190"/>
    <mergeCell ref="GFA190:GFB190"/>
    <mergeCell ref="GEI190:GEJ190"/>
    <mergeCell ref="GEK190:GEL190"/>
    <mergeCell ref="GEM190:GEN190"/>
    <mergeCell ref="GEO190:GEP190"/>
    <mergeCell ref="GEQ190:GER190"/>
    <mergeCell ref="GDY190:GDZ190"/>
    <mergeCell ref="GEA190:GEB190"/>
    <mergeCell ref="GEC190:GED190"/>
    <mergeCell ref="GEE190:GEF190"/>
    <mergeCell ref="GEG190:GEH190"/>
    <mergeCell ref="GDO190:GDP190"/>
    <mergeCell ref="GDQ190:GDR190"/>
    <mergeCell ref="GDS190:GDT190"/>
    <mergeCell ref="GDU190:GDV190"/>
    <mergeCell ref="GDW190:GDX190"/>
    <mergeCell ref="GDE190:GDF190"/>
    <mergeCell ref="GDG190:GDH190"/>
    <mergeCell ref="GDI190:GDJ190"/>
    <mergeCell ref="GDK190:GDL190"/>
    <mergeCell ref="GDM190:GDN190"/>
    <mergeCell ref="GCU190:GCV190"/>
    <mergeCell ref="GCW190:GCX190"/>
    <mergeCell ref="GCY190:GCZ190"/>
    <mergeCell ref="GDA190:GDB190"/>
    <mergeCell ref="GDC190:GDD190"/>
    <mergeCell ref="GCK190:GCL190"/>
    <mergeCell ref="GCM190:GCN190"/>
    <mergeCell ref="GCO190:GCP190"/>
    <mergeCell ref="GCQ190:GCR190"/>
    <mergeCell ref="GCS190:GCT190"/>
    <mergeCell ref="GCA190:GCB190"/>
    <mergeCell ref="GCC190:GCD190"/>
    <mergeCell ref="GCE190:GCF190"/>
    <mergeCell ref="GCG190:GCH190"/>
    <mergeCell ref="GCI190:GCJ190"/>
    <mergeCell ref="GBQ190:GBR190"/>
    <mergeCell ref="GBS190:GBT190"/>
    <mergeCell ref="GBU190:GBV190"/>
    <mergeCell ref="GBW190:GBX190"/>
    <mergeCell ref="GBY190:GBZ190"/>
    <mergeCell ref="GBG190:GBH190"/>
    <mergeCell ref="GBI190:GBJ190"/>
    <mergeCell ref="GBK190:GBL190"/>
    <mergeCell ref="GBM190:GBN190"/>
    <mergeCell ref="GBO190:GBP190"/>
    <mergeCell ref="GAW190:GAX190"/>
    <mergeCell ref="GAY190:GAZ190"/>
    <mergeCell ref="GBA190:GBB190"/>
    <mergeCell ref="GBC190:GBD190"/>
    <mergeCell ref="GBE190:GBF190"/>
    <mergeCell ref="GAM190:GAN190"/>
    <mergeCell ref="GAO190:GAP190"/>
    <mergeCell ref="GAQ190:GAR190"/>
    <mergeCell ref="GAS190:GAT190"/>
    <mergeCell ref="GAU190:GAV190"/>
    <mergeCell ref="GAC190:GAD190"/>
    <mergeCell ref="GAE190:GAF190"/>
    <mergeCell ref="GAG190:GAH190"/>
    <mergeCell ref="GAI190:GAJ190"/>
    <mergeCell ref="GAK190:GAL190"/>
    <mergeCell ref="FZS190:FZT190"/>
    <mergeCell ref="FZU190:FZV190"/>
    <mergeCell ref="FZW190:FZX190"/>
    <mergeCell ref="FZY190:FZZ190"/>
    <mergeCell ref="GAA190:GAB190"/>
    <mergeCell ref="FZI190:FZJ190"/>
    <mergeCell ref="FZK190:FZL190"/>
    <mergeCell ref="FZM190:FZN190"/>
    <mergeCell ref="FZO190:FZP190"/>
    <mergeCell ref="FZQ190:FZR190"/>
    <mergeCell ref="FYY190:FYZ190"/>
    <mergeCell ref="FZA190:FZB190"/>
    <mergeCell ref="FZC190:FZD190"/>
    <mergeCell ref="FZE190:FZF190"/>
    <mergeCell ref="FZG190:FZH190"/>
    <mergeCell ref="FYO190:FYP190"/>
    <mergeCell ref="FYQ190:FYR190"/>
    <mergeCell ref="FYS190:FYT190"/>
    <mergeCell ref="FYU190:FYV190"/>
    <mergeCell ref="FYW190:FYX190"/>
    <mergeCell ref="FYE190:FYF190"/>
    <mergeCell ref="FYG190:FYH190"/>
    <mergeCell ref="FYI190:FYJ190"/>
    <mergeCell ref="FYK190:FYL190"/>
    <mergeCell ref="FYM190:FYN190"/>
    <mergeCell ref="FXU190:FXV190"/>
    <mergeCell ref="FXW190:FXX190"/>
    <mergeCell ref="FXY190:FXZ190"/>
    <mergeCell ref="FYA190:FYB190"/>
    <mergeCell ref="FYC190:FYD190"/>
    <mergeCell ref="FXK190:FXL190"/>
    <mergeCell ref="FXM190:FXN190"/>
    <mergeCell ref="FXO190:FXP190"/>
    <mergeCell ref="FXQ190:FXR190"/>
    <mergeCell ref="FXS190:FXT190"/>
    <mergeCell ref="FXA190:FXB190"/>
    <mergeCell ref="FXC190:FXD190"/>
    <mergeCell ref="FXE190:FXF190"/>
    <mergeCell ref="FXG190:FXH190"/>
    <mergeCell ref="FXI190:FXJ190"/>
    <mergeCell ref="FWQ190:FWR190"/>
    <mergeCell ref="FWS190:FWT190"/>
    <mergeCell ref="FWU190:FWV190"/>
    <mergeCell ref="FWW190:FWX190"/>
    <mergeCell ref="FWY190:FWZ190"/>
    <mergeCell ref="FWG190:FWH190"/>
    <mergeCell ref="FWI190:FWJ190"/>
    <mergeCell ref="FWK190:FWL190"/>
    <mergeCell ref="FWM190:FWN190"/>
    <mergeCell ref="FWO190:FWP190"/>
    <mergeCell ref="FVW190:FVX190"/>
    <mergeCell ref="FVY190:FVZ190"/>
    <mergeCell ref="FWA190:FWB190"/>
    <mergeCell ref="FWC190:FWD190"/>
    <mergeCell ref="FWE190:FWF190"/>
    <mergeCell ref="FVM190:FVN190"/>
    <mergeCell ref="FVO190:FVP190"/>
    <mergeCell ref="FVQ190:FVR190"/>
    <mergeCell ref="FVS190:FVT190"/>
    <mergeCell ref="FVU190:FVV190"/>
    <mergeCell ref="FVC190:FVD190"/>
    <mergeCell ref="FVE190:FVF190"/>
    <mergeCell ref="FVG190:FVH190"/>
    <mergeCell ref="FVI190:FVJ190"/>
    <mergeCell ref="FVK190:FVL190"/>
    <mergeCell ref="FUS190:FUT190"/>
    <mergeCell ref="FUU190:FUV190"/>
    <mergeCell ref="FUW190:FUX190"/>
    <mergeCell ref="FUY190:FUZ190"/>
    <mergeCell ref="FVA190:FVB190"/>
    <mergeCell ref="FUI190:FUJ190"/>
    <mergeCell ref="FUK190:FUL190"/>
    <mergeCell ref="FUM190:FUN190"/>
    <mergeCell ref="FUO190:FUP190"/>
    <mergeCell ref="FUQ190:FUR190"/>
    <mergeCell ref="FTY190:FTZ190"/>
    <mergeCell ref="FUA190:FUB190"/>
    <mergeCell ref="FUC190:FUD190"/>
    <mergeCell ref="FUE190:FUF190"/>
    <mergeCell ref="FUG190:FUH190"/>
    <mergeCell ref="FTO190:FTP190"/>
    <mergeCell ref="FTQ190:FTR190"/>
    <mergeCell ref="FTS190:FTT190"/>
    <mergeCell ref="FTU190:FTV190"/>
    <mergeCell ref="FTW190:FTX190"/>
    <mergeCell ref="FTE190:FTF190"/>
    <mergeCell ref="FTG190:FTH190"/>
    <mergeCell ref="FTI190:FTJ190"/>
    <mergeCell ref="FTK190:FTL190"/>
    <mergeCell ref="FTM190:FTN190"/>
    <mergeCell ref="FSU190:FSV190"/>
    <mergeCell ref="FSW190:FSX190"/>
    <mergeCell ref="FSY190:FSZ190"/>
    <mergeCell ref="FTA190:FTB190"/>
    <mergeCell ref="FTC190:FTD190"/>
    <mergeCell ref="FSK190:FSL190"/>
    <mergeCell ref="FSM190:FSN190"/>
    <mergeCell ref="FSO190:FSP190"/>
    <mergeCell ref="FSQ190:FSR190"/>
    <mergeCell ref="FSS190:FST190"/>
    <mergeCell ref="FSA190:FSB190"/>
    <mergeCell ref="FSC190:FSD190"/>
    <mergeCell ref="FSE190:FSF190"/>
    <mergeCell ref="FSG190:FSH190"/>
    <mergeCell ref="FSI190:FSJ190"/>
    <mergeCell ref="FRQ190:FRR190"/>
    <mergeCell ref="FRS190:FRT190"/>
    <mergeCell ref="FRU190:FRV190"/>
    <mergeCell ref="FRW190:FRX190"/>
    <mergeCell ref="FRY190:FRZ190"/>
    <mergeCell ref="FRG190:FRH190"/>
    <mergeCell ref="FRI190:FRJ190"/>
    <mergeCell ref="FRK190:FRL190"/>
    <mergeCell ref="FRM190:FRN190"/>
    <mergeCell ref="FRO190:FRP190"/>
    <mergeCell ref="FQW190:FQX190"/>
    <mergeCell ref="FQY190:FQZ190"/>
    <mergeCell ref="FRA190:FRB190"/>
    <mergeCell ref="FRC190:FRD190"/>
    <mergeCell ref="FRE190:FRF190"/>
    <mergeCell ref="FQM190:FQN190"/>
    <mergeCell ref="FQO190:FQP190"/>
    <mergeCell ref="FQQ190:FQR190"/>
    <mergeCell ref="FQS190:FQT190"/>
    <mergeCell ref="FQU190:FQV190"/>
    <mergeCell ref="FQC190:FQD190"/>
    <mergeCell ref="FQE190:FQF190"/>
    <mergeCell ref="FQG190:FQH190"/>
    <mergeCell ref="FQI190:FQJ190"/>
    <mergeCell ref="FQK190:FQL190"/>
    <mergeCell ref="FPS190:FPT190"/>
    <mergeCell ref="FPU190:FPV190"/>
    <mergeCell ref="FPW190:FPX190"/>
    <mergeCell ref="FPY190:FPZ190"/>
    <mergeCell ref="FQA190:FQB190"/>
    <mergeCell ref="FPI190:FPJ190"/>
    <mergeCell ref="FPK190:FPL190"/>
    <mergeCell ref="FPM190:FPN190"/>
    <mergeCell ref="FPO190:FPP190"/>
    <mergeCell ref="FPQ190:FPR190"/>
    <mergeCell ref="FOY190:FOZ190"/>
    <mergeCell ref="FPA190:FPB190"/>
    <mergeCell ref="FPC190:FPD190"/>
    <mergeCell ref="FPE190:FPF190"/>
    <mergeCell ref="FPG190:FPH190"/>
    <mergeCell ref="FOO190:FOP190"/>
    <mergeCell ref="FOQ190:FOR190"/>
    <mergeCell ref="FOS190:FOT190"/>
    <mergeCell ref="FOU190:FOV190"/>
    <mergeCell ref="FOW190:FOX190"/>
    <mergeCell ref="FOE190:FOF190"/>
    <mergeCell ref="FOG190:FOH190"/>
    <mergeCell ref="FOI190:FOJ190"/>
    <mergeCell ref="FOK190:FOL190"/>
    <mergeCell ref="FOM190:FON190"/>
    <mergeCell ref="FNU190:FNV190"/>
    <mergeCell ref="FNW190:FNX190"/>
    <mergeCell ref="FNY190:FNZ190"/>
    <mergeCell ref="FOA190:FOB190"/>
    <mergeCell ref="FOC190:FOD190"/>
    <mergeCell ref="FNK190:FNL190"/>
    <mergeCell ref="FNM190:FNN190"/>
    <mergeCell ref="FNO190:FNP190"/>
    <mergeCell ref="FNQ190:FNR190"/>
    <mergeCell ref="FNS190:FNT190"/>
    <mergeCell ref="FNA190:FNB190"/>
    <mergeCell ref="FNC190:FND190"/>
    <mergeCell ref="FNE190:FNF190"/>
    <mergeCell ref="FNG190:FNH190"/>
    <mergeCell ref="FNI190:FNJ190"/>
    <mergeCell ref="FMQ190:FMR190"/>
    <mergeCell ref="FMS190:FMT190"/>
    <mergeCell ref="FMU190:FMV190"/>
    <mergeCell ref="FMW190:FMX190"/>
    <mergeCell ref="FMY190:FMZ190"/>
    <mergeCell ref="FMG190:FMH190"/>
    <mergeCell ref="FMI190:FMJ190"/>
    <mergeCell ref="FMK190:FML190"/>
    <mergeCell ref="FMM190:FMN190"/>
    <mergeCell ref="FMO190:FMP190"/>
    <mergeCell ref="FLW190:FLX190"/>
    <mergeCell ref="FLY190:FLZ190"/>
    <mergeCell ref="FMA190:FMB190"/>
    <mergeCell ref="FMC190:FMD190"/>
    <mergeCell ref="FME190:FMF190"/>
    <mergeCell ref="FLM190:FLN190"/>
    <mergeCell ref="FLO190:FLP190"/>
    <mergeCell ref="FLQ190:FLR190"/>
    <mergeCell ref="FLS190:FLT190"/>
    <mergeCell ref="FLU190:FLV190"/>
    <mergeCell ref="FLC190:FLD190"/>
    <mergeCell ref="FLE190:FLF190"/>
    <mergeCell ref="FLG190:FLH190"/>
    <mergeCell ref="FLI190:FLJ190"/>
    <mergeCell ref="FLK190:FLL190"/>
    <mergeCell ref="FKS190:FKT190"/>
    <mergeCell ref="FKU190:FKV190"/>
    <mergeCell ref="FKW190:FKX190"/>
    <mergeCell ref="FKY190:FKZ190"/>
    <mergeCell ref="FLA190:FLB190"/>
    <mergeCell ref="FKI190:FKJ190"/>
    <mergeCell ref="FKK190:FKL190"/>
    <mergeCell ref="FKM190:FKN190"/>
    <mergeCell ref="FKO190:FKP190"/>
    <mergeCell ref="FKQ190:FKR190"/>
    <mergeCell ref="FJY190:FJZ190"/>
    <mergeCell ref="FKA190:FKB190"/>
    <mergeCell ref="FKC190:FKD190"/>
    <mergeCell ref="FKE190:FKF190"/>
    <mergeCell ref="FKG190:FKH190"/>
    <mergeCell ref="FJO190:FJP190"/>
    <mergeCell ref="FJQ190:FJR190"/>
    <mergeCell ref="FJS190:FJT190"/>
    <mergeCell ref="FJU190:FJV190"/>
    <mergeCell ref="FJW190:FJX190"/>
    <mergeCell ref="FJE190:FJF190"/>
    <mergeCell ref="FJG190:FJH190"/>
    <mergeCell ref="FJI190:FJJ190"/>
    <mergeCell ref="FJK190:FJL190"/>
    <mergeCell ref="FJM190:FJN190"/>
    <mergeCell ref="FIU190:FIV190"/>
    <mergeCell ref="FIW190:FIX190"/>
    <mergeCell ref="FIY190:FIZ190"/>
    <mergeCell ref="FJA190:FJB190"/>
    <mergeCell ref="FJC190:FJD190"/>
    <mergeCell ref="FIK190:FIL190"/>
    <mergeCell ref="FIM190:FIN190"/>
    <mergeCell ref="FIO190:FIP190"/>
    <mergeCell ref="FIQ190:FIR190"/>
    <mergeCell ref="FIS190:FIT190"/>
    <mergeCell ref="FIA190:FIB190"/>
    <mergeCell ref="FIC190:FID190"/>
    <mergeCell ref="FIE190:FIF190"/>
    <mergeCell ref="FIG190:FIH190"/>
    <mergeCell ref="FII190:FIJ190"/>
    <mergeCell ref="FHQ190:FHR190"/>
    <mergeCell ref="FHS190:FHT190"/>
    <mergeCell ref="FHU190:FHV190"/>
    <mergeCell ref="FHW190:FHX190"/>
    <mergeCell ref="FHY190:FHZ190"/>
    <mergeCell ref="FHG190:FHH190"/>
    <mergeCell ref="FHI190:FHJ190"/>
    <mergeCell ref="FHK190:FHL190"/>
    <mergeCell ref="FHM190:FHN190"/>
    <mergeCell ref="FHO190:FHP190"/>
    <mergeCell ref="FGW190:FGX190"/>
    <mergeCell ref="FGY190:FGZ190"/>
    <mergeCell ref="FHA190:FHB190"/>
    <mergeCell ref="FHC190:FHD190"/>
    <mergeCell ref="FHE190:FHF190"/>
    <mergeCell ref="FGM190:FGN190"/>
    <mergeCell ref="FGO190:FGP190"/>
    <mergeCell ref="FGQ190:FGR190"/>
    <mergeCell ref="FGS190:FGT190"/>
    <mergeCell ref="FGU190:FGV190"/>
    <mergeCell ref="FGC190:FGD190"/>
    <mergeCell ref="FGE190:FGF190"/>
    <mergeCell ref="FGG190:FGH190"/>
    <mergeCell ref="FGI190:FGJ190"/>
    <mergeCell ref="FGK190:FGL190"/>
    <mergeCell ref="FFS190:FFT190"/>
    <mergeCell ref="FFU190:FFV190"/>
    <mergeCell ref="FFW190:FFX190"/>
    <mergeCell ref="FFY190:FFZ190"/>
    <mergeCell ref="FGA190:FGB190"/>
    <mergeCell ref="FFI190:FFJ190"/>
    <mergeCell ref="FFK190:FFL190"/>
    <mergeCell ref="FFM190:FFN190"/>
    <mergeCell ref="FFO190:FFP190"/>
    <mergeCell ref="FFQ190:FFR190"/>
    <mergeCell ref="FEY190:FEZ190"/>
    <mergeCell ref="FFA190:FFB190"/>
    <mergeCell ref="FFC190:FFD190"/>
    <mergeCell ref="FFE190:FFF190"/>
    <mergeCell ref="FFG190:FFH190"/>
    <mergeCell ref="FEO190:FEP190"/>
    <mergeCell ref="FEQ190:FER190"/>
    <mergeCell ref="FES190:FET190"/>
    <mergeCell ref="FEU190:FEV190"/>
    <mergeCell ref="FEW190:FEX190"/>
    <mergeCell ref="FEE190:FEF190"/>
    <mergeCell ref="FEG190:FEH190"/>
    <mergeCell ref="FEI190:FEJ190"/>
    <mergeCell ref="FEK190:FEL190"/>
    <mergeCell ref="FEM190:FEN190"/>
    <mergeCell ref="FDU190:FDV190"/>
    <mergeCell ref="FDW190:FDX190"/>
    <mergeCell ref="FDY190:FDZ190"/>
    <mergeCell ref="FEA190:FEB190"/>
    <mergeCell ref="FEC190:FED190"/>
    <mergeCell ref="FDK190:FDL190"/>
    <mergeCell ref="FDM190:FDN190"/>
    <mergeCell ref="FDO190:FDP190"/>
    <mergeCell ref="FDQ190:FDR190"/>
    <mergeCell ref="FDS190:FDT190"/>
    <mergeCell ref="FDA190:FDB190"/>
    <mergeCell ref="FDC190:FDD190"/>
    <mergeCell ref="FDE190:FDF190"/>
    <mergeCell ref="FDG190:FDH190"/>
    <mergeCell ref="FDI190:FDJ190"/>
    <mergeCell ref="FCQ190:FCR190"/>
    <mergeCell ref="FCS190:FCT190"/>
    <mergeCell ref="FCU190:FCV190"/>
    <mergeCell ref="FCW190:FCX190"/>
    <mergeCell ref="FCY190:FCZ190"/>
    <mergeCell ref="FCG190:FCH190"/>
    <mergeCell ref="FCI190:FCJ190"/>
    <mergeCell ref="FCK190:FCL190"/>
    <mergeCell ref="FCM190:FCN190"/>
    <mergeCell ref="FCO190:FCP190"/>
    <mergeCell ref="FBW190:FBX190"/>
    <mergeCell ref="FBY190:FBZ190"/>
    <mergeCell ref="FCA190:FCB190"/>
    <mergeCell ref="FCC190:FCD190"/>
    <mergeCell ref="FCE190:FCF190"/>
    <mergeCell ref="FBM190:FBN190"/>
    <mergeCell ref="FBO190:FBP190"/>
    <mergeCell ref="FBQ190:FBR190"/>
    <mergeCell ref="FBS190:FBT190"/>
    <mergeCell ref="FBU190:FBV190"/>
    <mergeCell ref="FBC190:FBD190"/>
    <mergeCell ref="FBE190:FBF190"/>
    <mergeCell ref="FBG190:FBH190"/>
    <mergeCell ref="FBI190:FBJ190"/>
    <mergeCell ref="FBK190:FBL190"/>
    <mergeCell ref="FAS190:FAT190"/>
    <mergeCell ref="FAU190:FAV190"/>
    <mergeCell ref="FAW190:FAX190"/>
    <mergeCell ref="FAY190:FAZ190"/>
    <mergeCell ref="FBA190:FBB190"/>
    <mergeCell ref="FAI190:FAJ190"/>
    <mergeCell ref="FAK190:FAL190"/>
    <mergeCell ref="FAM190:FAN190"/>
    <mergeCell ref="FAO190:FAP190"/>
    <mergeCell ref="FAQ190:FAR190"/>
    <mergeCell ref="EZY190:EZZ190"/>
    <mergeCell ref="FAA190:FAB190"/>
    <mergeCell ref="FAC190:FAD190"/>
    <mergeCell ref="FAE190:FAF190"/>
    <mergeCell ref="FAG190:FAH190"/>
    <mergeCell ref="EZO190:EZP190"/>
    <mergeCell ref="EZQ190:EZR190"/>
    <mergeCell ref="EZS190:EZT190"/>
    <mergeCell ref="EZU190:EZV190"/>
    <mergeCell ref="EZW190:EZX190"/>
    <mergeCell ref="EZE190:EZF190"/>
    <mergeCell ref="EZG190:EZH190"/>
    <mergeCell ref="EZI190:EZJ190"/>
    <mergeCell ref="EZK190:EZL190"/>
    <mergeCell ref="EZM190:EZN190"/>
    <mergeCell ref="EYU190:EYV190"/>
    <mergeCell ref="EYW190:EYX190"/>
    <mergeCell ref="EYY190:EYZ190"/>
    <mergeCell ref="EZA190:EZB190"/>
    <mergeCell ref="EZC190:EZD190"/>
    <mergeCell ref="EYK190:EYL190"/>
    <mergeCell ref="EYM190:EYN190"/>
    <mergeCell ref="EYO190:EYP190"/>
    <mergeCell ref="EYQ190:EYR190"/>
    <mergeCell ref="EYS190:EYT190"/>
    <mergeCell ref="EYA190:EYB190"/>
    <mergeCell ref="EYC190:EYD190"/>
    <mergeCell ref="EYE190:EYF190"/>
    <mergeCell ref="EYG190:EYH190"/>
    <mergeCell ref="EYI190:EYJ190"/>
    <mergeCell ref="EXQ190:EXR190"/>
    <mergeCell ref="EXS190:EXT190"/>
    <mergeCell ref="EXU190:EXV190"/>
    <mergeCell ref="EXW190:EXX190"/>
    <mergeCell ref="EXY190:EXZ190"/>
    <mergeCell ref="EXG190:EXH190"/>
    <mergeCell ref="EXI190:EXJ190"/>
    <mergeCell ref="EXK190:EXL190"/>
    <mergeCell ref="EXM190:EXN190"/>
    <mergeCell ref="EXO190:EXP190"/>
    <mergeCell ref="EWW190:EWX190"/>
    <mergeCell ref="EWY190:EWZ190"/>
    <mergeCell ref="EXA190:EXB190"/>
    <mergeCell ref="EXC190:EXD190"/>
    <mergeCell ref="EXE190:EXF190"/>
    <mergeCell ref="EWM190:EWN190"/>
    <mergeCell ref="EWO190:EWP190"/>
    <mergeCell ref="EWQ190:EWR190"/>
    <mergeCell ref="EWS190:EWT190"/>
    <mergeCell ref="EWU190:EWV190"/>
    <mergeCell ref="EWC190:EWD190"/>
    <mergeCell ref="EWE190:EWF190"/>
    <mergeCell ref="EWG190:EWH190"/>
    <mergeCell ref="EWI190:EWJ190"/>
    <mergeCell ref="EWK190:EWL190"/>
    <mergeCell ref="EVS190:EVT190"/>
    <mergeCell ref="EVU190:EVV190"/>
    <mergeCell ref="EVW190:EVX190"/>
    <mergeCell ref="EVY190:EVZ190"/>
    <mergeCell ref="EWA190:EWB190"/>
    <mergeCell ref="EVI190:EVJ190"/>
    <mergeCell ref="EVK190:EVL190"/>
    <mergeCell ref="EVM190:EVN190"/>
    <mergeCell ref="EVO190:EVP190"/>
    <mergeCell ref="EVQ190:EVR190"/>
    <mergeCell ref="EUY190:EUZ190"/>
    <mergeCell ref="EVA190:EVB190"/>
    <mergeCell ref="EVC190:EVD190"/>
    <mergeCell ref="EVE190:EVF190"/>
    <mergeCell ref="EVG190:EVH190"/>
    <mergeCell ref="EUO190:EUP190"/>
    <mergeCell ref="EUQ190:EUR190"/>
    <mergeCell ref="EUS190:EUT190"/>
    <mergeCell ref="EUU190:EUV190"/>
    <mergeCell ref="EUW190:EUX190"/>
    <mergeCell ref="EUE190:EUF190"/>
    <mergeCell ref="EUG190:EUH190"/>
    <mergeCell ref="EUI190:EUJ190"/>
    <mergeCell ref="EUK190:EUL190"/>
    <mergeCell ref="EUM190:EUN190"/>
    <mergeCell ref="ETU190:ETV190"/>
    <mergeCell ref="ETW190:ETX190"/>
    <mergeCell ref="ETY190:ETZ190"/>
    <mergeCell ref="EUA190:EUB190"/>
    <mergeCell ref="EUC190:EUD190"/>
    <mergeCell ref="ETK190:ETL190"/>
    <mergeCell ref="ETM190:ETN190"/>
    <mergeCell ref="ETO190:ETP190"/>
    <mergeCell ref="ETQ190:ETR190"/>
    <mergeCell ref="ETS190:ETT190"/>
    <mergeCell ref="ETA190:ETB190"/>
    <mergeCell ref="ETC190:ETD190"/>
    <mergeCell ref="ETE190:ETF190"/>
    <mergeCell ref="ETG190:ETH190"/>
    <mergeCell ref="ETI190:ETJ190"/>
    <mergeCell ref="ESQ190:ESR190"/>
    <mergeCell ref="ESS190:EST190"/>
    <mergeCell ref="ESU190:ESV190"/>
    <mergeCell ref="ESW190:ESX190"/>
    <mergeCell ref="ESY190:ESZ190"/>
    <mergeCell ref="ESG190:ESH190"/>
    <mergeCell ref="ESI190:ESJ190"/>
    <mergeCell ref="ESK190:ESL190"/>
    <mergeCell ref="ESM190:ESN190"/>
    <mergeCell ref="ESO190:ESP190"/>
    <mergeCell ref="ERW190:ERX190"/>
    <mergeCell ref="ERY190:ERZ190"/>
    <mergeCell ref="ESA190:ESB190"/>
    <mergeCell ref="ESC190:ESD190"/>
    <mergeCell ref="ESE190:ESF190"/>
    <mergeCell ref="ERM190:ERN190"/>
    <mergeCell ref="ERO190:ERP190"/>
    <mergeCell ref="ERQ190:ERR190"/>
    <mergeCell ref="ERS190:ERT190"/>
    <mergeCell ref="ERU190:ERV190"/>
    <mergeCell ref="ERC190:ERD190"/>
    <mergeCell ref="ERE190:ERF190"/>
    <mergeCell ref="ERG190:ERH190"/>
    <mergeCell ref="ERI190:ERJ190"/>
    <mergeCell ref="ERK190:ERL190"/>
    <mergeCell ref="EQS190:EQT190"/>
    <mergeCell ref="EQU190:EQV190"/>
    <mergeCell ref="EQW190:EQX190"/>
    <mergeCell ref="EQY190:EQZ190"/>
    <mergeCell ref="ERA190:ERB190"/>
    <mergeCell ref="EQI190:EQJ190"/>
    <mergeCell ref="EQK190:EQL190"/>
    <mergeCell ref="EQM190:EQN190"/>
    <mergeCell ref="EQO190:EQP190"/>
    <mergeCell ref="EQQ190:EQR190"/>
    <mergeCell ref="EPY190:EPZ190"/>
    <mergeCell ref="EQA190:EQB190"/>
    <mergeCell ref="EQC190:EQD190"/>
    <mergeCell ref="EQE190:EQF190"/>
    <mergeCell ref="EQG190:EQH190"/>
    <mergeCell ref="EPO190:EPP190"/>
    <mergeCell ref="EPQ190:EPR190"/>
    <mergeCell ref="EPS190:EPT190"/>
    <mergeCell ref="EPU190:EPV190"/>
    <mergeCell ref="EPW190:EPX190"/>
    <mergeCell ref="EPE190:EPF190"/>
    <mergeCell ref="EPG190:EPH190"/>
    <mergeCell ref="EPI190:EPJ190"/>
    <mergeCell ref="EPK190:EPL190"/>
    <mergeCell ref="EPM190:EPN190"/>
    <mergeCell ref="EOU190:EOV190"/>
    <mergeCell ref="EOW190:EOX190"/>
    <mergeCell ref="EOY190:EOZ190"/>
    <mergeCell ref="EPA190:EPB190"/>
    <mergeCell ref="EPC190:EPD190"/>
    <mergeCell ref="EOK190:EOL190"/>
    <mergeCell ref="EOM190:EON190"/>
    <mergeCell ref="EOO190:EOP190"/>
    <mergeCell ref="EOQ190:EOR190"/>
    <mergeCell ref="EOS190:EOT190"/>
    <mergeCell ref="EOA190:EOB190"/>
    <mergeCell ref="EOC190:EOD190"/>
    <mergeCell ref="EOE190:EOF190"/>
    <mergeCell ref="EOG190:EOH190"/>
    <mergeCell ref="EOI190:EOJ190"/>
    <mergeCell ref="ENQ190:ENR190"/>
    <mergeCell ref="ENS190:ENT190"/>
    <mergeCell ref="ENU190:ENV190"/>
    <mergeCell ref="ENW190:ENX190"/>
    <mergeCell ref="ENY190:ENZ190"/>
    <mergeCell ref="ENG190:ENH190"/>
    <mergeCell ref="ENI190:ENJ190"/>
    <mergeCell ref="ENK190:ENL190"/>
    <mergeCell ref="ENM190:ENN190"/>
    <mergeCell ref="ENO190:ENP190"/>
    <mergeCell ref="EMW190:EMX190"/>
    <mergeCell ref="EMY190:EMZ190"/>
    <mergeCell ref="ENA190:ENB190"/>
    <mergeCell ref="ENC190:END190"/>
    <mergeCell ref="ENE190:ENF190"/>
    <mergeCell ref="EMM190:EMN190"/>
    <mergeCell ref="EMO190:EMP190"/>
    <mergeCell ref="EMQ190:EMR190"/>
    <mergeCell ref="EMS190:EMT190"/>
    <mergeCell ref="EMU190:EMV190"/>
    <mergeCell ref="EMC190:EMD190"/>
    <mergeCell ref="EME190:EMF190"/>
    <mergeCell ref="EMG190:EMH190"/>
    <mergeCell ref="EMI190:EMJ190"/>
    <mergeCell ref="EMK190:EML190"/>
    <mergeCell ref="ELS190:ELT190"/>
    <mergeCell ref="ELU190:ELV190"/>
    <mergeCell ref="ELW190:ELX190"/>
    <mergeCell ref="ELY190:ELZ190"/>
    <mergeCell ref="EMA190:EMB190"/>
    <mergeCell ref="ELI190:ELJ190"/>
    <mergeCell ref="ELK190:ELL190"/>
    <mergeCell ref="ELM190:ELN190"/>
    <mergeCell ref="ELO190:ELP190"/>
    <mergeCell ref="ELQ190:ELR190"/>
    <mergeCell ref="EKY190:EKZ190"/>
    <mergeCell ref="ELA190:ELB190"/>
    <mergeCell ref="ELC190:ELD190"/>
    <mergeCell ref="ELE190:ELF190"/>
    <mergeCell ref="ELG190:ELH190"/>
    <mergeCell ref="EKO190:EKP190"/>
    <mergeCell ref="EKQ190:EKR190"/>
    <mergeCell ref="EKS190:EKT190"/>
    <mergeCell ref="EKU190:EKV190"/>
    <mergeCell ref="EKW190:EKX190"/>
    <mergeCell ref="EKE190:EKF190"/>
    <mergeCell ref="EKG190:EKH190"/>
    <mergeCell ref="EKI190:EKJ190"/>
    <mergeCell ref="EKK190:EKL190"/>
    <mergeCell ref="EKM190:EKN190"/>
    <mergeCell ref="EJU190:EJV190"/>
    <mergeCell ref="EJW190:EJX190"/>
    <mergeCell ref="EJY190:EJZ190"/>
    <mergeCell ref="EKA190:EKB190"/>
    <mergeCell ref="EKC190:EKD190"/>
    <mergeCell ref="EJK190:EJL190"/>
    <mergeCell ref="EJM190:EJN190"/>
    <mergeCell ref="EJO190:EJP190"/>
    <mergeCell ref="EJQ190:EJR190"/>
    <mergeCell ref="EJS190:EJT190"/>
    <mergeCell ref="EJA190:EJB190"/>
    <mergeCell ref="EJC190:EJD190"/>
    <mergeCell ref="EJE190:EJF190"/>
    <mergeCell ref="EJG190:EJH190"/>
    <mergeCell ref="EJI190:EJJ190"/>
    <mergeCell ref="EIQ190:EIR190"/>
    <mergeCell ref="EIS190:EIT190"/>
    <mergeCell ref="EIU190:EIV190"/>
    <mergeCell ref="EIW190:EIX190"/>
    <mergeCell ref="EIY190:EIZ190"/>
    <mergeCell ref="EIG190:EIH190"/>
    <mergeCell ref="EII190:EIJ190"/>
    <mergeCell ref="EIK190:EIL190"/>
    <mergeCell ref="EIM190:EIN190"/>
    <mergeCell ref="EIO190:EIP190"/>
    <mergeCell ref="EHW190:EHX190"/>
    <mergeCell ref="EHY190:EHZ190"/>
    <mergeCell ref="EIA190:EIB190"/>
    <mergeCell ref="EIC190:EID190"/>
    <mergeCell ref="EIE190:EIF190"/>
    <mergeCell ref="EHM190:EHN190"/>
    <mergeCell ref="EHO190:EHP190"/>
    <mergeCell ref="EHQ190:EHR190"/>
    <mergeCell ref="EHS190:EHT190"/>
    <mergeCell ref="EHU190:EHV190"/>
    <mergeCell ref="EHC190:EHD190"/>
    <mergeCell ref="EHE190:EHF190"/>
    <mergeCell ref="EHG190:EHH190"/>
    <mergeCell ref="EHI190:EHJ190"/>
    <mergeCell ref="EHK190:EHL190"/>
    <mergeCell ref="EGS190:EGT190"/>
    <mergeCell ref="EGU190:EGV190"/>
    <mergeCell ref="EGW190:EGX190"/>
    <mergeCell ref="EGY190:EGZ190"/>
    <mergeCell ref="EHA190:EHB190"/>
    <mergeCell ref="EGI190:EGJ190"/>
    <mergeCell ref="EGK190:EGL190"/>
    <mergeCell ref="EGM190:EGN190"/>
    <mergeCell ref="EGO190:EGP190"/>
    <mergeCell ref="EGQ190:EGR190"/>
    <mergeCell ref="EFY190:EFZ190"/>
    <mergeCell ref="EGA190:EGB190"/>
    <mergeCell ref="EGC190:EGD190"/>
    <mergeCell ref="EGE190:EGF190"/>
    <mergeCell ref="EGG190:EGH190"/>
    <mergeCell ref="EFO190:EFP190"/>
    <mergeCell ref="EFQ190:EFR190"/>
    <mergeCell ref="EFS190:EFT190"/>
    <mergeCell ref="EFU190:EFV190"/>
    <mergeCell ref="EFW190:EFX190"/>
    <mergeCell ref="EFE190:EFF190"/>
    <mergeCell ref="EFG190:EFH190"/>
    <mergeCell ref="EFI190:EFJ190"/>
    <mergeCell ref="EFK190:EFL190"/>
    <mergeCell ref="EFM190:EFN190"/>
    <mergeCell ref="EEU190:EEV190"/>
    <mergeCell ref="EEW190:EEX190"/>
    <mergeCell ref="EEY190:EEZ190"/>
    <mergeCell ref="EFA190:EFB190"/>
    <mergeCell ref="EFC190:EFD190"/>
    <mergeCell ref="EEK190:EEL190"/>
    <mergeCell ref="EEM190:EEN190"/>
    <mergeCell ref="EEO190:EEP190"/>
    <mergeCell ref="EEQ190:EER190"/>
    <mergeCell ref="EES190:EET190"/>
    <mergeCell ref="EEA190:EEB190"/>
    <mergeCell ref="EEC190:EED190"/>
    <mergeCell ref="EEE190:EEF190"/>
    <mergeCell ref="EEG190:EEH190"/>
    <mergeCell ref="EEI190:EEJ190"/>
    <mergeCell ref="EDQ190:EDR190"/>
    <mergeCell ref="EDS190:EDT190"/>
    <mergeCell ref="EDU190:EDV190"/>
    <mergeCell ref="EDW190:EDX190"/>
    <mergeCell ref="EDY190:EDZ190"/>
    <mergeCell ref="EDG190:EDH190"/>
    <mergeCell ref="EDI190:EDJ190"/>
    <mergeCell ref="EDK190:EDL190"/>
    <mergeCell ref="EDM190:EDN190"/>
    <mergeCell ref="EDO190:EDP190"/>
    <mergeCell ref="ECW190:ECX190"/>
    <mergeCell ref="ECY190:ECZ190"/>
    <mergeCell ref="EDA190:EDB190"/>
    <mergeCell ref="EDC190:EDD190"/>
    <mergeCell ref="EDE190:EDF190"/>
    <mergeCell ref="ECM190:ECN190"/>
    <mergeCell ref="ECO190:ECP190"/>
    <mergeCell ref="ECQ190:ECR190"/>
    <mergeCell ref="ECS190:ECT190"/>
    <mergeCell ref="ECU190:ECV190"/>
    <mergeCell ref="ECC190:ECD190"/>
    <mergeCell ref="ECE190:ECF190"/>
    <mergeCell ref="ECG190:ECH190"/>
    <mergeCell ref="ECI190:ECJ190"/>
    <mergeCell ref="ECK190:ECL190"/>
    <mergeCell ref="EBS190:EBT190"/>
    <mergeCell ref="EBU190:EBV190"/>
    <mergeCell ref="EBW190:EBX190"/>
    <mergeCell ref="EBY190:EBZ190"/>
    <mergeCell ref="ECA190:ECB190"/>
    <mergeCell ref="EBI190:EBJ190"/>
    <mergeCell ref="EBK190:EBL190"/>
    <mergeCell ref="EBM190:EBN190"/>
    <mergeCell ref="EBO190:EBP190"/>
    <mergeCell ref="EBQ190:EBR190"/>
    <mergeCell ref="EAY190:EAZ190"/>
    <mergeCell ref="EBA190:EBB190"/>
    <mergeCell ref="EBC190:EBD190"/>
    <mergeCell ref="EBE190:EBF190"/>
    <mergeCell ref="EBG190:EBH190"/>
    <mergeCell ref="EAO190:EAP190"/>
    <mergeCell ref="EAQ190:EAR190"/>
    <mergeCell ref="EAS190:EAT190"/>
    <mergeCell ref="EAU190:EAV190"/>
    <mergeCell ref="EAW190:EAX190"/>
    <mergeCell ref="EAE190:EAF190"/>
    <mergeCell ref="EAG190:EAH190"/>
    <mergeCell ref="EAI190:EAJ190"/>
    <mergeCell ref="EAK190:EAL190"/>
    <mergeCell ref="EAM190:EAN190"/>
    <mergeCell ref="DZU190:DZV190"/>
    <mergeCell ref="DZW190:DZX190"/>
    <mergeCell ref="DZY190:DZZ190"/>
    <mergeCell ref="EAA190:EAB190"/>
    <mergeCell ref="EAC190:EAD190"/>
    <mergeCell ref="DZK190:DZL190"/>
    <mergeCell ref="DZM190:DZN190"/>
    <mergeCell ref="DZO190:DZP190"/>
    <mergeCell ref="DZQ190:DZR190"/>
    <mergeCell ref="DZS190:DZT190"/>
    <mergeCell ref="DZA190:DZB190"/>
    <mergeCell ref="DZC190:DZD190"/>
    <mergeCell ref="DZE190:DZF190"/>
    <mergeCell ref="DZG190:DZH190"/>
    <mergeCell ref="DZI190:DZJ190"/>
    <mergeCell ref="DYQ190:DYR190"/>
    <mergeCell ref="DYS190:DYT190"/>
    <mergeCell ref="DYU190:DYV190"/>
    <mergeCell ref="DYW190:DYX190"/>
    <mergeCell ref="DYY190:DYZ190"/>
    <mergeCell ref="DYG190:DYH190"/>
    <mergeCell ref="DYI190:DYJ190"/>
    <mergeCell ref="DYK190:DYL190"/>
    <mergeCell ref="DYM190:DYN190"/>
    <mergeCell ref="DYO190:DYP190"/>
    <mergeCell ref="DXW190:DXX190"/>
    <mergeCell ref="DXY190:DXZ190"/>
    <mergeCell ref="DYA190:DYB190"/>
    <mergeCell ref="DYC190:DYD190"/>
    <mergeCell ref="DYE190:DYF190"/>
    <mergeCell ref="DXM190:DXN190"/>
    <mergeCell ref="DXO190:DXP190"/>
    <mergeCell ref="DXQ190:DXR190"/>
    <mergeCell ref="DXS190:DXT190"/>
    <mergeCell ref="DXU190:DXV190"/>
    <mergeCell ref="DXC190:DXD190"/>
    <mergeCell ref="DXE190:DXF190"/>
    <mergeCell ref="DXG190:DXH190"/>
    <mergeCell ref="DXI190:DXJ190"/>
    <mergeCell ref="DXK190:DXL190"/>
    <mergeCell ref="DWS190:DWT190"/>
    <mergeCell ref="DWU190:DWV190"/>
    <mergeCell ref="DWW190:DWX190"/>
    <mergeCell ref="DWY190:DWZ190"/>
    <mergeCell ref="DXA190:DXB190"/>
    <mergeCell ref="DWI190:DWJ190"/>
    <mergeCell ref="DWK190:DWL190"/>
    <mergeCell ref="DWM190:DWN190"/>
    <mergeCell ref="DWO190:DWP190"/>
    <mergeCell ref="DWQ190:DWR190"/>
    <mergeCell ref="DVY190:DVZ190"/>
    <mergeCell ref="DWA190:DWB190"/>
    <mergeCell ref="DWC190:DWD190"/>
    <mergeCell ref="DWE190:DWF190"/>
    <mergeCell ref="DWG190:DWH190"/>
    <mergeCell ref="DVO190:DVP190"/>
    <mergeCell ref="DVQ190:DVR190"/>
    <mergeCell ref="DVS190:DVT190"/>
    <mergeCell ref="DVU190:DVV190"/>
    <mergeCell ref="DVW190:DVX190"/>
    <mergeCell ref="DVE190:DVF190"/>
    <mergeCell ref="DVG190:DVH190"/>
    <mergeCell ref="DVI190:DVJ190"/>
    <mergeCell ref="DVK190:DVL190"/>
    <mergeCell ref="DVM190:DVN190"/>
    <mergeCell ref="DUU190:DUV190"/>
    <mergeCell ref="DUW190:DUX190"/>
    <mergeCell ref="DUY190:DUZ190"/>
    <mergeCell ref="DVA190:DVB190"/>
    <mergeCell ref="DVC190:DVD190"/>
    <mergeCell ref="DUK190:DUL190"/>
    <mergeCell ref="DUM190:DUN190"/>
    <mergeCell ref="DUO190:DUP190"/>
    <mergeCell ref="DUQ190:DUR190"/>
    <mergeCell ref="DUS190:DUT190"/>
    <mergeCell ref="DUA190:DUB190"/>
    <mergeCell ref="DUC190:DUD190"/>
    <mergeCell ref="DUE190:DUF190"/>
    <mergeCell ref="DUG190:DUH190"/>
    <mergeCell ref="DUI190:DUJ190"/>
    <mergeCell ref="DTQ190:DTR190"/>
    <mergeCell ref="DTS190:DTT190"/>
    <mergeCell ref="DTU190:DTV190"/>
    <mergeCell ref="DTW190:DTX190"/>
    <mergeCell ref="DTY190:DTZ190"/>
    <mergeCell ref="DTG190:DTH190"/>
    <mergeCell ref="DTI190:DTJ190"/>
    <mergeCell ref="DTK190:DTL190"/>
    <mergeCell ref="DTM190:DTN190"/>
    <mergeCell ref="DTO190:DTP190"/>
    <mergeCell ref="DSW190:DSX190"/>
    <mergeCell ref="DSY190:DSZ190"/>
    <mergeCell ref="DTA190:DTB190"/>
    <mergeCell ref="DTC190:DTD190"/>
    <mergeCell ref="DTE190:DTF190"/>
    <mergeCell ref="DSM190:DSN190"/>
    <mergeCell ref="DSO190:DSP190"/>
    <mergeCell ref="DSQ190:DSR190"/>
    <mergeCell ref="DSS190:DST190"/>
    <mergeCell ref="DSU190:DSV190"/>
    <mergeCell ref="DSC190:DSD190"/>
    <mergeCell ref="DSE190:DSF190"/>
    <mergeCell ref="DSG190:DSH190"/>
    <mergeCell ref="DSI190:DSJ190"/>
    <mergeCell ref="DSK190:DSL190"/>
    <mergeCell ref="DRS190:DRT190"/>
    <mergeCell ref="DRU190:DRV190"/>
    <mergeCell ref="DRW190:DRX190"/>
    <mergeCell ref="DRY190:DRZ190"/>
    <mergeCell ref="DSA190:DSB190"/>
    <mergeCell ref="DRI190:DRJ190"/>
    <mergeCell ref="DRK190:DRL190"/>
    <mergeCell ref="DRM190:DRN190"/>
    <mergeCell ref="DRO190:DRP190"/>
    <mergeCell ref="DRQ190:DRR190"/>
    <mergeCell ref="DQY190:DQZ190"/>
    <mergeCell ref="DRA190:DRB190"/>
    <mergeCell ref="DRC190:DRD190"/>
    <mergeCell ref="DRE190:DRF190"/>
    <mergeCell ref="DRG190:DRH190"/>
    <mergeCell ref="DQO190:DQP190"/>
    <mergeCell ref="DQQ190:DQR190"/>
    <mergeCell ref="DQS190:DQT190"/>
    <mergeCell ref="DQU190:DQV190"/>
    <mergeCell ref="DQW190:DQX190"/>
    <mergeCell ref="DQE190:DQF190"/>
    <mergeCell ref="DQG190:DQH190"/>
    <mergeCell ref="DQI190:DQJ190"/>
    <mergeCell ref="DQK190:DQL190"/>
    <mergeCell ref="DQM190:DQN190"/>
    <mergeCell ref="DPU190:DPV190"/>
    <mergeCell ref="DPW190:DPX190"/>
    <mergeCell ref="DPY190:DPZ190"/>
    <mergeCell ref="DQA190:DQB190"/>
    <mergeCell ref="DQC190:DQD190"/>
    <mergeCell ref="DPK190:DPL190"/>
    <mergeCell ref="DPM190:DPN190"/>
    <mergeCell ref="DPO190:DPP190"/>
    <mergeCell ref="DPQ190:DPR190"/>
    <mergeCell ref="DPS190:DPT190"/>
    <mergeCell ref="DPA190:DPB190"/>
    <mergeCell ref="DPC190:DPD190"/>
    <mergeCell ref="DPE190:DPF190"/>
    <mergeCell ref="DPG190:DPH190"/>
    <mergeCell ref="DPI190:DPJ190"/>
    <mergeCell ref="DOQ190:DOR190"/>
    <mergeCell ref="DOS190:DOT190"/>
    <mergeCell ref="DOU190:DOV190"/>
    <mergeCell ref="DOW190:DOX190"/>
    <mergeCell ref="DOY190:DOZ190"/>
    <mergeCell ref="DOG190:DOH190"/>
    <mergeCell ref="DOI190:DOJ190"/>
    <mergeCell ref="DOK190:DOL190"/>
    <mergeCell ref="DOM190:DON190"/>
    <mergeCell ref="DOO190:DOP190"/>
    <mergeCell ref="DNW190:DNX190"/>
    <mergeCell ref="DNY190:DNZ190"/>
    <mergeCell ref="DOA190:DOB190"/>
    <mergeCell ref="DOC190:DOD190"/>
    <mergeCell ref="DOE190:DOF190"/>
    <mergeCell ref="DNM190:DNN190"/>
    <mergeCell ref="DNO190:DNP190"/>
    <mergeCell ref="DNQ190:DNR190"/>
    <mergeCell ref="DNS190:DNT190"/>
    <mergeCell ref="DNU190:DNV190"/>
    <mergeCell ref="DNC190:DND190"/>
    <mergeCell ref="DNE190:DNF190"/>
    <mergeCell ref="DNG190:DNH190"/>
    <mergeCell ref="DNI190:DNJ190"/>
    <mergeCell ref="DNK190:DNL190"/>
    <mergeCell ref="DMS190:DMT190"/>
    <mergeCell ref="DMU190:DMV190"/>
    <mergeCell ref="DMW190:DMX190"/>
    <mergeCell ref="DMY190:DMZ190"/>
    <mergeCell ref="DNA190:DNB190"/>
    <mergeCell ref="DMI190:DMJ190"/>
    <mergeCell ref="DMK190:DML190"/>
    <mergeCell ref="DMM190:DMN190"/>
    <mergeCell ref="DMO190:DMP190"/>
    <mergeCell ref="DMQ190:DMR190"/>
    <mergeCell ref="DLY190:DLZ190"/>
    <mergeCell ref="DMA190:DMB190"/>
    <mergeCell ref="DMC190:DMD190"/>
    <mergeCell ref="DME190:DMF190"/>
    <mergeCell ref="DMG190:DMH190"/>
    <mergeCell ref="DLO190:DLP190"/>
    <mergeCell ref="DLQ190:DLR190"/>
    <mergeCell ref="DLS190:DLT190"/>
    <mergeCell ref="DLU190:DLV190"/>
    <mergeCell ref="DLW190:DLX190"/>
    <mergeCell ref="DLE190:DLF190"/>
    <mergeCell ref="DLG190:DLH190"/>
    <mergeCell ref="DLI190:DLJ190"/>
    <mergeCell ref="DLK190:DLL190"/>
    <mergeCell ref="DLM190:DLN190"/>
    <mergeCell ref="DKU190:DKV190"/>
    <mergeCell ref="DKW190:DKX190"/>
    <mergeCell ref="DKY190:DKZ190"/>
    <mergeCell ref="DLA190:DLB190"/>
    <mergeCell ref="DLC190:DLD190"/>
    <mergeCell ref="DKK190:DKL190"/>
    <mergeCell ref="DKM190:DKN190"/>
    <mergeCell ref="DKO190:DKP190"/>
    <mergeCell ref="DKQ190:DKR190"/>
    <mergeCell ref="DKS190:DKT190"/>
    <mergeCell ref="DKA190:DKB190"/>
    <mergeCell ref="DKC190:DKD190"/>
    <mergeCell ref="DKE190:DKF190"/>
    <mergeCell ref="DKG190:DKH190"/>
    <mergeCell ref="DKI190:DKJ190"/>
    <mergeCell ref="DJQ190:DJR190"/>
    <mergeCell ref="DJS190:DJT190"/>
    <mergeCell ref="DJU190:DJV190"/>
    <mergeCell ref="DJW190:DJX190"/>
    <mergeCell ref="DJY190:DJZ190"/>
    <mergeCell ref="DJG190:DJH190"/>
    <mergeCell ref="DJI190:DJJ190"/>
    <mergeCell ref="DJK190:DJL190"/>
    <mergeCell ref="DJM190:DJN190"/>
    <mergeCell ref="DJO190:DJP190"/>
    <mergeCell ref="DIW190:DIX190"/>
    <mergeCell ref="DIY190:DIZ190"/>
    <mergeCell ref="DJA190:DJB190"/>
    <mergeCell ref="DJC190:DJD190"/>
    <mergeCell ref="DJE190:DJF190"/>
    <mergeCell ref="DIM190:DIN190"/>
    <mergeCell ref="DIO190:DIP190"/>
    <mergeCell ref="DIQ190:DIR190"/>
    <mergeCell ref="DIS190:DIT190"/>
    <mergeCell ref="DIU190:DIV190"/>
    <mergeCell ref="DIC190:DID190"/>
    <mergeCell ref="DIE190:DIF190"/>
    <mergeCell ref="DIG190:DIH190"/>
    <mergeCell ref="DII190:DIJ190"/>
    <mergeCell ref="DIK190:DIL190"/>
    <mergeCell ref="DHS190:DHT190"/>
    <mergeCell ref="DHU190:DHV190"/>
    <mergeCell ref="DHW190:DHX190"/>
    <mergeCell ref="DHY190:DHZ190"/>
    <mergeCell ref="DIA190:DIB190"/>
    <mergeCell ref="DHI190:DHJ190"/>
    <mergeCell ref="DHK190:DHL190"/>
    <mergeCell ref="DHM190:DHN190"/>
    <mergeCell ref="DHO190:DHP190"/>
    <mergeCell ref="DHQ190:DHR190"/>
    <mergeCell ref="DGY190:DGZ190"/>
    <mergeCell ref="DHA190:DHB190"/>
    <mergeCell ref="DHC190:DHD190"/>
    <mergeCell ref="DHE190:DHF190"/>
    <mergeCell ref="DHG190:DHH190"/>
    <mergeCell ref="DGO190:DGP190"/>
    <mergeCell ref="DGQ190:DGR190"/>
    <mergeCell ref="DGS190:DGT190"/>
    <mergeCell ref="DGU190:DGV190"/>
    <mergeCell ref="DGW190:DGX190"/>
    <mergeCell ref="DGE190:DGF190"/>
    <mergeCell ref="DGG190:DGH190"/>
    <mergeCell ref="DGI190:DGJ190"/>
    <mergeCell ref="DGK190:DGL190"/>
    <mergeCell ref="DGM190:DGN190"/>
    <mergeCell ref="DFU190:DFV190"/>
    <mergeCell ref="DFW190:DFX190"/>
    <mergeCell ref="DFY190:DFZ190"/>
    <mergeCell ref="DGA190:DGB190"/>
    <mergeCell ref="DGC190:DGD190"/>
    <mergeCell ref="DFK190:DFL190"/>
    <mergeCell ref="DFM190:DFN190"/>
    <mergeCell ref="DFO190:DFP190"/>
    <mergeCell ref="DFQ190:DFR190"/>
    <mergeCell ref="DFS190:DFT190"/>
    <mergeCell ref="DFA190:DFB190"/>
    <mergeCell ref="DFC190:DFD190"/>
    <mergeCell ref="DFE190:DFF190"/>
    <mergeCell ref="DFG190:DFH190"/>
    <mergeCell ref="DFI190:DFJ190"/>
    <mergeCell ref="DEQ190:DER190"/>
    <mergeCell ref="DES190:DET190"/>
    <mergeCell ref="DEU190:DEV190"/>
    <mergeCell ref="DEW190:DEX190"/>
    <mergeCell ref="DEY190:DEZ190"/>
    <mergeCell ref="DEG190:DEH190"/>
    <mergeCell ref="DEI190:DEJ190"/>
    <mergeCell ref="DEK190:DEL190"/>
    <mergeCell ref="DEM190:DEN190"/>
    <mergeCell ref="DEO190:DEP190"/>
    <mergeCell ref="DDW190:DDX190"/>
    <mergeCell ref="DDY190:DDZ190"/>
    <mergeCell ref="DEA190:DEB190"/>
    <mergeCell ref="DEC190:DED190"/>
    <mergeCell ref="DEE190:DEF190"/>
    <mergeCell ref="DDM190:DDN190"/>
    <mergeCell ref="DDO190:DDP190"/>
    <mergeCell ref="DDQ190:DDR190"/>
    <mergeCell ref="DDS190:DDT190"/>
    <mergeCell ref="DDU190:DDV190"/>
    <mergeCell ref="DDC190:DDD190"/>
    <mergeCell ref="DDE190:DDF190"/>
    <mergeCell ref="DDG190:DDH190"/>
    <mergeCell ref="DDI190:DDJ190"/>
    <mergeCell ref="DDK190:DDL190"/>
    <mergeCell ref="DCS190:DCT190"/>
    <mergeCell ref="DCU190:DCV190"/>
    <mergeCell ref="DCW190:DCX190"/>
    <mergeCell ref="DCY190:DCZ190"/>
    <mergeCell ref="DDA190:DDB190"/>
    <mergeCell ref="DCI190:DCJ190"/>
    <mergeCell ref="DCK190:DCL190"/>
    <mergeCell ref="DCM190:DCN190"/>
    <mergeCell ref="DCO190:DCP190"/>
    <mergeCell ref="DCQ190:DCR190"/>
    <mergeCell ref="DBY190:DBZ190"/>
    <mergeCell ref="DCA190:DCB190"/>
    <mergeCell ref="DCC190:DCD190"/>
    <mergeCell ref="DCE190:DCF190"/>
    <mergeCell ref="DCG190:DCH190"/>
    <mergeCell ref="DBO190:DBP190"/>
    <mergeCell ref="DBQ190:DBR190"/>
    <mergeCell ref="DBS190:DBT190"/>
    <mergeCell ref="DBU190:DBV190"/>
    <mergeCell ref="DBW190:DBX190"/>
    <mergeCell ref="DBE190:DBF190"/>
    <mergeCell ref="DBG190:DBH190"/>
    <mergeCell ref="DBI190:DBJ190"/>
    <mergeCell ref="DBK190:DBL190"/>
    <mergeCell ref="DBM190:DBN190"/>
    <mergeCell ref="DAU190:DAV190"/>
    <mergeCell ref="DAW190:DAX190"/>
    <mergeCell ref="DAY190:DAZ190"/>
    <mergeCell ref="DBA190:DBB190"/>
    <mergeCell ref="DBC190:DBD190"/>
    <mergeCell ref="DAK190:DAL190"/>
    <mergeCell ref="DAM190:DAN190"/>
    <mergeCell ref="DAO190:DAP190"/>
    <mergeCell ref="DAQ190:DAR190"/>
    <mergeCell ref="DAS190:DAT190"/>
    <mergeCell ref="DAA190:DAB190"/>
    <mergeCell ref="DAC190:DAD190"/>
    <mergeCell ref="DAE190:DAF190"/>
    <mergeCell ref="DAG190:DAH190"/>
    <mergeCell ref="DAI190:DAJ190"/>
    <mergeCell ref="CZQ190:CZR190"/>
    <mergeCell ref="CZS190:CZT190"/>
    <mergeCell ref="CZU190:CZV190"/>
    <mergeCell ref="CZW190:CZX190"/>
    <mergeCell ref="CZY190:CZZ190"/>
    <mergeCell ref="CZG190:CZH190"/>
    <mergeCell ref="CZI190:CZJ190"/>
    <mergeCell ref="CZK190:CZL190"/>
    <mergeCell ref="CZM190:CZN190"/>
    <mergeCell ref="CZO190:CZP190"/>
    <mergeCell ref="CYW190:CYX190"/>
    <mergeCell ref="CYY190:CYZ190"/>
    <mergeCell ref="CZA190:CZB190"/>
    <mergeCell ref="CZC190:CZD190"/>
    <mergeCell ref="CZE190:CZF190"/>
    <mergeCell ref="CYM190:CYN190"/>
    <mergeCell ref="CYO190:CYP190"/>
    <mergeCell ref="CYQ190:CYR190"/>
    <mergeCell ref="CYS190:CYT190"/>
    <mergeCell ref="CYU190:CYV190"/>
    <mergeCell ref="CYC190:CYD190"/>
    <mergeCell ref="CYE190:CYF190"/>
    <mergeCell ref="CYG190:CYH190"/>
    <mergeCell ref="CYI190:CYJ190"/>
    <mergeCell ref="CYK190:CYL190"/>
    <mergeCell ref="CXS190:CXT190"/>
    <mergeCell ref="CXU190:CXV190"/>
    <mergeCell ref="CXW190:CXX190"/>
    <mergeCell ref="CXY190:CXZ190"/>
    <mergeCell ref="CYA190:CYB190"/>
    <mergeCell ref="CXI190:CXJ190"/>
    <mergeCell ref="CXK190:CXL190"/>
    <mergeCell ref="CXM190:CXN190"/>
    <mergeCell ref="CXO190:CXP190"/>
    <mergeCell ref="CXQ190:CXR190"/>
    <mergeCell ref="CWY190:CWZ190"/>
    <mergeCell ref="CXA190:CXB190"/>
    <mergeCell ref="CXC190:CXD190"/>
    <mergeCell ref="CXE190:CXF190"/>
    <mergeCell ref="CXG190:CXH190"/>
    <mergeCell ref="CWO190:CWP190"/>
    <mergeCell ref="CWQ190:CWR190"/>
    <mergeCell ref="CWS190:CWT190"/>
    <mergeCell ref="CWU190:CWV190"/>
    <mergeCell ref="CWW190:CWX190"/>
    <mergeCell ref="CWE190:CWF190"/>
    <mergeCell ref="CWG190:CWH190"/>
    <mergeCell ref="CWI190:CWJ190"/>
    <mergeCell ref="CWK190:CWL190"/>
    <mergeCell ref="CWM190:CWN190"/>
    <mergeCell ref="CVU190:CVV190"/>
    <mergeCell ref="CVW190:CVX190"/>
    <mergeCell ref="CVY190:CVZ190"/>
    <mergeCell ref="CWA190:CWB190"/>
    <mergeCell ref="CWC190:CWD190"/>
    <mergeCell ref="CVK190:CVL190"/>
    <mergeCell ref="CVM190:CVN190"/>
    <mergeCell ref="CVO190:CVP190"/>
    <mergeCell ref="CVQ190:CVR190"/>
    <mergeCell ref="CVS190:CVT190"/>
    <mergeCell ref="CVA190:CVB190"/>
    <mergeCell ref="CVC190:CVD190"/>
    <mergeCell ref="CVE190:CVF190"/>
    <mergeCell ref="CVG190:CVH190"/>
    <mergeCell ref="CVI190:CVJ190"/>
    <mergeCell ref="CUQ190:CUR190"/>
    <mergeCell ref="CUS190:CUT190"/>
    <mergeCell ref="CUU190:CUV190"/>
    <mergeCell ref="CUW190:CUX190"/>
    <mergeCell ref="CUY190:CUZ190"/>
    <mergeCell ref="CUG190:CUH190"/>
    <mergeCell ref="CUI190:CUJ190"/>
    <mergeCell ref="CUK190:CUL190"/>
    <mergeCell ref="CUM190:CUN190"/>
    <mergeCell ref="CUO190:CUP190"/>
    <mergeCell ref="CTW190:CTX190"/>
    <mergeCell ref="CTY190:CTZ190"/>
    <mergeCell ref="CUA190:CUB190"/>
    <mergeCell ref="CUC190:CUD190"/>
    <mergeCell ref="CUE190:CUF190"/>
    <mergeCell ref="CTM190:CTN190"/>
    <mergeCell ref="CTO190:CTP190"/>
    <mergeCell ref="CTQ190:CTR190"/>
    <mergeCell ref="CTS190:CTT190"/>
    <mergeCell ref="CTU190:CTV190"/>
    <mergeCell ref="CTC190:CTD190"/>
    <mergeCell ref="CTE190:CTF190"/>
    <mergeCell ref="CTG190:CTH190"/>
    <mergeCell ref="CTI190:CTJ190"/>
    <mergeCell ref="CTK190:CTL190"/>
    <mergeCell ref="CSS190:CST190"/>
    <mergeCell ref="CSU190:CSV190"/>
    <mergeCell ref="CSW190:CSX190"/>
    <mergeCell ref="CSY190:CSZ190"/>
    <mergeCell ref="CTA190:CTB190"/>
    <mergeCell ref="CSI190:CSJ190"/>
    <mergeCell ref="CSK190:CSL190"/>
    <mergeCell ref="CSM190:CSN190"/>
    <mergeCell ref="CSO190:CSP190"/>
    <mergeCell ref="CSQ190:CSR190"/>
    <mergeCell ref="CRY190:CRZ190"/>
    <mergeCell ref="CSA190:CSB190"/>
    <mergeCell ref="CSC190:CSD190"/>
    <mergeCell ref="CSE190:CSF190"/>
    <mergeCell ref="CSG190:CSH190"/>
    <mergeCell ref="CRO190:CRP190"/>
    <mergeCell ref="CRQ190:CRR190"/>
    <mergeCell ref="CRS190:CRT190"/>
    <mergeCell ref="CRU190:CRV190"/>
    <mergeCell ref="CRW190:CRX190"/>
    <mergeCell ref="CRE190:CRF190"/>
    <mergeCell ref="CRG190:CRH190"/>
    <mergeCell ref="CRI190:CRJ190"/>
    <mergeCell ref="CRK190:CRL190"/>
    <mergeCell ref="CRM190:CRN190"/>
    <mergeCell ref="CQU190:CQV190"/>
    <mergeCell ref="CQW190:CQX190"/>
    <mergeCell ref="CQY190:CQZ190"/>
    <mergeCell ref="CRA190:CRB190"/>
    <mergeCell ref="CRC190:CRD190"/>
    <mergeCell ref="CQK190:CQL190"/>
    <mergeCell ref="CQM190:CQN190"/>
    <mergeCell ref="CQO190:CQP190"/>
    <mergeCell ref="CQQ190:CQR190"/>
    <mergeCell ref="CQS190:CQT190"/>
    <mergeCell ref="CQA190:CQB190"/>
    <mergeCell ref="CQC190:CQD190"/>
    <mergeCell ref="CQE190:CQF190"/>
    <mergeCell ref="CQG190:CQH190"/>
    <mergeCell ref="CQI190:CQJ190"/>
    <mergeCell ref="CPQ190:CPR190"/>
    <mergeCell ref="CPS190:CPT190"/>
    <mergeCell ref="CPU190:CPV190"/>
    <mergeCell ref="CPW190:CPX190"/>
    <mergeCell ref="CPY190:CPZ190"/>
    <mergeCell ref="CPG190:CPH190"/>
    <mergeCell ref="CPI190:CPJ190"/>
    <mergeCell ref="CPK190:CPL190"/>
    <mergeCell ref="CPM190:CPN190"/>
    <mergeCell ref="CPO190:CPP190"/>
    <mergeCell ref="COW190:COX190"/>
    <mergeCell ref="COY190:COZ190"/>
    <mergeCell ref="CPA190:CPB190"/>
    <mergeCell ref="CPC190:CPD190"/>
    <mergeCell ref="CPE190:CPF190"/>
    <mergeCell ref="COM190:CON190"/>
    <mergeCell ref="COO190:COP190"/>
    <mergeCell ref="COQ190:COR190"/>
    <mergeCell ref="COS190:COT190"/>
    <mergeCell ref="COU190:COV190"/>
    <mergeCell ref="COC190:COD190"/>
    <mergeCell ref="COE190:COF190"/>
    <mergeCell ref="COG190:COH190"/>
    <mergeCell ref="COI190:COJ190"/>
    <mergeCell ref="COK190:COL190"/>
    <mergeCell ref="CNS190:CNT190"/>
    <mergeCell ref="CNU190:CNV190"/>
    <mergeCell ref="CNW190:CNX190"/>
    <mergeCell ref="CNY190:CNZ190"/>
    <mergeCell ref="COA190:COB190"/>
    <mergeCell ref="CNI190:CNJ190"/>
    <mergeCell ref="CNK190:CNL190"/>
    <mergeCell ref="CNM190:CNN190"/>
    <mergeCell ref="CNO190:CNP190"/>
    <mergeCell ref="CNQ190:CNR190"/>
    <mergeCell ref="CMY190:CMZ190"/>
    <mergeCell ref="CNA190:CNB190"/>
    <mergeCell ref="CNC190:CND190"/>
    <mergeCell ref="CNE190:CNF190"/>
    <mergeCell ref="CNG190:CNH190"/>
    <mergeCell ref="CMO190:CMP190"/>
    <mergeCell ref="CMQ190:CMR190"/>
    <mergeCell ref="CMS190:CMT190"/>
    <mergeCell ref="CMU190:CMV190"/>
    <mergeCell ref="CMW190:CMX190"/>
    <mergeCell ref="CME190:CMF190"/>
    <mergeCell ref="CMG190:CMH190"/>
    <mergeCell ref="CMI190:CMJ190"/>
    <mergeCell ref="CMK190:CML190"/>
    <mergeCell ref="CMM190:CMN190"/>
    <mergeCell ref="CLU190:CLV190"/>
    <mergeCell ref="CLW190:CLX190"/>
    <mergeCell ref="CLY190:CLZ190"/>
    <mergeCell ref="CMA190:CMB190"/>
    <mergeCell ref="CMC190:CMD190"/>
    <mergeCell ref="CLK190:CLL190"/>
    <mergeCell ref="CLM190:CLN190"/>
    <mergeCell ref="CLO190:CLP190"/>
    <mergeCell ref="CLQ190:CLR190"/>
    <mergeCell ref="CLS190:CLT190"/>
    <mergeCell ref="CLA190:CLB190"/>
    <mergeCell ref="CLC190:CLD190"/>
    <mergeCell ref="CLE190:CLF190"/>
    <mergeCell ref="CLG190:CLH190"/>
    <mergeCell ref="CLI190:CLJ190"/>
    <mergeCell ref="CKQ190:CKR190"/>
    <mergeCell ref="CKS190:CKT190"/>
    <mergeCell ref="CKU190:CKV190"/>
    <mergeCell ref="CKW190:CKX190"/>
    <mergeCell ref="CKY190:CKZ190"/>
    <mergeCell ref="CKG190:CKH190"/>
    <mergeCell ref="CKI190:CKJ190"/>
    <mergeCell ref="CKK190:CKL190"/>
    <mergeCell ref="CKM190:CKN190"/>
    <mergeCell ref="CKO190:CKP190"/>
    <mergeCell ref="CJW190:CJX190"/>
    <mergeCell ref="CJY190:CJZ190"/>
    <mergeCell ref="CKA190:CKB190"/>
    <mergeCell ref="CKC190:CKD190"/>
    <mergeCell ref="CKE190:CKF190"/>
    <mergeCell ref="CJM190:CJN190"/>
    <mergeCell ref="CJO190:CJP190"/>
    <mergeCell ref="CJQ190:CJR190"/>
    <mergeCell ref="CJS190:CJT190"/>
    <mergeCell ref="CJU190:CJV190"/>
    <mergeCell ref="CJC190:CJD190"/>
    <mergeCell ref="CJE190:CJF190"/>
    <mergeCell ref="CJG190:CJH190"/>
    <mergeCell ref="CJI190:CJJ190"/>
    <mergeCell ref="CJK190:CJL190"/>
    <mergeCell ref="CIS190:CIT190"/>
    <mergeCell ref="CIU190:CIV190"/>
    <mergeCell ref="CIW190:CIX190"/>
    <mergeCell ref="CIY190:CIZ190"/>
    <mergeCell ref="CJA190:CJB190"/>
    <mergeCell ref="CII190:CIJ190"/>
    <mergeCell ref="CIK190:CIL190"/>
    <mergeCell ref="CIM190:CIN190"/>
    <mergeCell ref="CIO190:CIP190"/>
    <mergeCell ref="CIQ190:CIR190"/>
    <mergeCell ref="CHY190:CHZ190"/>
    <mergeCell ref="CIA190:CIB190"/>
    <mergeCell ref="CIC190:CID190"/>
    <mergeCell ref="CIE190:CIF190"/>
    <mergeCell ref="CIG190:CIH190"/>
    <mergeCell ref="CHO190:CHP190"/>
    <mergeCell ref="CHQ190:CHR190"/>
    <mergeCell ref="CHS190:CHT190"/>
    <mergeCell ref="CHU190:CHV190"/>
    <mergeCell ref="CHW190:CHX190"/>
    <mergeCell ref="CHE190:CHF190"/>
    <mergeCell ref="CHG190:CHH190"/>
    <mergeCell ref="CHI190:CHJ190"/>
    <mergeCell ref="CHK190:CHL190"/>
    <mergeCell ref="CHM190:CHN190"/>
    <mergeCell ref="CGU190:CGV190"/>
    <mergeCell ref="CGW190:CGX190"/>
    <mergeCell ref="CGY190:CGZ190"/>
    <mergeCell ref="CHA190:CHB190"/>
    <mergeCell ref="CHC190:CHD190"/>
    <mergeCell ref="CGK190:CGL190"/>
    <mergeCell ref="CGM190:CGN190"/>
    <mergeCell ref="CGO190:CGP190"/>
    <mergeCell ref="CGQ190:CGR190"/>
    <mergeCell ref="CGS190:CGT190"/>
    <mergeCell ref="CGA190:CGB190"/>
    <mergeCell ref="CGC190:CGD190"/>
    <mergeCell ref="CGE190:CGF190"/>
    <mergeCell ref="CGG190:CGH190"/>
    <mergeCell ref="CGI190:CGJ190"/>
    <mergeCell ref="CFQ190:CFR190"/>
    <mergeCell ref="CFS190:CFT190"/>
    <mergeCell ref="CFU190:CFV190"/>
    <mergeCell ref="CFW190:CFX190"/>
    <mergeCell ref="CFY190:CFZ190"/>
    <mergeCell ref="CFG190:CFH190"/>
    <mergeCell ref="CFI190:CFJ190"/>
    <mergeCell ref="CFK190:CFL190"/>
    <mergeCell ref="CFM190:CFN190"/>
    <mergeCell ref="CFO190:CFP190"/>
    <mergeCell ref="CEW190:CEX190"/>
    <mergeCell ref="CEY190:CEZ190"/>
    <mergeCell ref="CFA190:CFB190"/>
    <mergeCell ref="CFC190:CFD190"/>
    <mergeCell ref="CFE190:CFF190"/>
    <mergeCell ref="CEM190:CEN190"/>
    <mergeCell ref="CEO190:CEP190"/>
    <mergeCell ref="CEQ190:CER190"/>
    <mergeCell ref="CES190:CET190"/>
    <mergeCell ref="CEU190:CEV190"/>
    <mergeCell ref="CEC190:CED190"/>
    <mergeCell ref="CEE190:CEF190"/>
    <mergeCell ref="CEG190:CEH190"/>
    <mergeCell ref="CEI190:CEJ190"/>
    <mergeCell ref="CEK190:CEL190"/>
    <mergeCell ref="CDS190:CDT190"/>
    <mergeCell ref="CDU190:CDV190"/>
    <mergeCell ref="CDW190:CDX190"/>
    <mergeCell ref="CDY190:CDZ190"/>
    <mergeCell ref="CEA190:CEB190"/>
    <mergeCell ref="CDI190:CDJ190"/>
    <mergeCell ref="CDK190:CDL190"/>
    <mergeCell ref="CDM190:CDN190"/>
    <mergeCell ref="CDO190:CDP190"/>
    <mergeCell ref="CDQ190:CDR190"/>
    <mergeCell ref="CCY190:CCZ190"/>
    <mergeCell ref="CDA190:CDB190"/>
    <mergeCell ref="CDC190:CDD190"/>
    <mergeCell ref="CDE190:CDF190"/>
    <mergeCell ref="CDG190:CDH190"/>
    <mergeCell ref="CCO190:CCP190"/>
    <mergeCell ref="CCQ190:CCR190"/>
    <mergeCell ref="CCS190:CCT190"/>
    <mergeCell ref="CCU190:CCV190"/>
    <mergeCell ref="CCW190:CCX190"/>
    <mergeCell ref="CCE190:CCF190"/>
    <mergeCell ref="CCG190:CCH190"/>
    <mergeCell ref="CCI190:CCJ190"/>
    <mergeCell ref="CCK190:CCL190"/>
    <mergeCell ref="CCM190:CCN190"/>
    <mergeCell ref="CBU190:CBV190"/>
    <mergeCell ref="CBW190:CBX190"/>
    <mergeCell ref="CBY190:CBZ190"/>
    <mergeCell ref="CCA190:CCB190"/>
    <mergeCell ref="CCC190:CCD190"/>
    <mergeCell ref="CBK190:CBL190"/>
    <mergeCell ref="CBM190:CBN190"/>
    <mergeCell ref="CBO190:CBP190"/>
    <mergeCell ref="CBQ190:CBR190"/>
    <mergeCell ref="CBS190:CBT190"/>
    <mergeCell ref="CBA190:CBB190"/>
    <mergeCell ref="CBC190:CBD190"/>
    <mergeCell ref="CBE190:CBF190"/>
    <mergeCell ref="CBG190:CBH190"/>
    <mergeCell ref="CBI190:CBJ190"/>
    <mergeCell ref="CAQ190:CAR190"/>
    <mergeCell ref="CAS190:CAT190"/>
    <mergeCell ref="CAU190:CAV190"/>
    <mergeCell ref="CAW190:CAX190"/>
    <mergeCell ref="CAY190:CAZ190"/>
    <mergeCell ref="CAG190:CAH190"/>
    <mergeCell ref="CAI190:CAJ190"/>
    <mergeCell ref="CAK190:CAL190"/>
    <mergeCell ref="CAM190:CAN190"/>
    <mergeCell ref="CAO190:CAP190"/>
    <mergeCell ref="BZW190:BZX190"/>
    <mergeCell ref="BZY190:BZZ190"/>
    <mergeCell ref="CAA190:CAB190"/>
    <mergeCell ref="CAC190:CAD190"/>
    <mergeCell ref="CAE190:CAF190"/>
    <mergeCell ref="BZM190:BZN190"/>
    <mergeCell ref="BZO190:BZP190"/>
    <mergeCell ref="BZQ190:BZR190"/>
    <mergeCell ref="BZS190:BZT190"/>
    <mergeCell ref="BZU190:BZV190"/>
    <mergeCell ref="BZC190:BZD190"/>
    <mergeCell ref="BZE190:BZF190"/>
    <mergeCell ref="BZG190:BZH190"/>
    <mergeCell ref="BZI190:BZJ190"/>
    <mergeCell ref="BZK190:BZL190"/>
    <mergeCell ref="BYS190:BYT190"/>
    <mergeCell ref="BYU190:BYV190"/>
    <mergeCell ref="BYW190:BYX190"/>
    <mergeCell ref="BYY190:BYZ190"/>
    <mergeCell ref="BZA190:BZB190"/>
    <mergeCell ref="BYI190:BYJ190"/>
    <mergeCell ref="BYK190:BYL190"/>
    <mergeCell ref="BYM190:BYN190"/>
    <mergeCell ref="BYO190:BYP190"/>
    <mergeCell ref="BYQ190:BYR190"/>
    <mergeCell ref="BXY190:BXZ190"/>
    <mergeCell ref="BYA190:BYB190"/>
    <mergeCell ref="BYC190:BYD190"/>
    <mergeCell ref="BYE190:BYF190"/>
    <mergeCell ref="BYG190:BYH190"/>
    <mergeCell ref="BXO190:BXP190"/>
    <mergeCell ref="BXQ190:BXR190"/>
    <mergeCell ref="BXS190:BXT190"/>
    <mergeCell ref="BXU190:BXV190"/>
    <mergeCell ref="BXW190:BXX190"/>
    <mergeCell ref="BXE190:BXF190"/>
    <mergeCell ref="BXG190:BXH190"/>
    <mergeCell ref="BXI190:BXJ190"/>
    <mergeCell ref="BXK190:BXL190"/>
    <mergeCell ref="BXM190:BXN190"/>
    <mergeCell ref="BWU190:BWV190"/>
    <mergeCell ref="BWW190:BWX190"/>
    <mergeCell ref="BWY190:BWZ190"/>
    <mergeCell ref="BXA190:BXB190"/>
    <mergeCell ref="BXC190:BXD190"/>
    <mergeCell ref="BWK190:BWL190"/>
    <mergeCell ref="BWM190:BWN190"/>
    <mergeCell ref="BWO190:BWP190"/>
    <mergeCell ref="BWQ190:BWR190"/>
    <mergeCell ref="BWS190:BWT190"/>
    <mergeCell ref="BWA190:BWB190"/>
    <mergeCell ref="BWC190:BWD190"/>
    <mergeCell ref="BWE190:BWF190"/>
    <mergeCell ref="BWG190:BWH190"/>
    <mergeCell ref="BWI190:BWJ190"/>
    <mergeCell ref="BVQ190:BVR190"/>
    <mergeCell ref="BVS190:BVT190"/>
    <mergeCell ref="BVU190:BVV190"/>
    <mergeCell ref="BVW190:BVX190"/>
    <mergeCell ref="BVY190:BVZ190"/>
    <mergeCell ref="BVG190:BVH190"/>
    <mergeCell ref="BVI190:BVJ190"/>
    <mergeCell ref="BVK190:BVL190"/>
    <mergeCell ref="BVM190:BVN190"/>
    <mergeCell ref="BVO190:BVP190"/>
    <mergeCell ref="BUW190:BUX190"/>
    <mergeCell ref="BUY190:BUZ190"/>
    <mergeCell ref="BVA190:BVB190"/>
    <mergeCell ref="BVC190:BVD190"/>
    <mergeCell ref="BVE190:BVF190"/>
    <mergeCell ref="BUM190:BUN190"/>
    <mergeCell ref="BUO190:BUP190"/>
    <mergeCell ref="BUQ190:BUR190"/>
    <mergeCell ref="BUS190:BUT190"/>
    <mergeCell ref="BUU190:BUV190"/>
    <mergeCell ref="BUC190:BUD190"/>
    <mergeCell ref="BUE190:BUF190"/>
    <mergeCell ref="BUG190:BUH190"/>
    <mergeCell ref="BUI190:BUJ190"/>
    <mergeCell ref="BUK190:BUL190"/>
    <mergeCell ref="BTS190:BTT190"/>
    <mergeCell ref="BTU190:BTV190"/>
    <mergeCell ref="BTW190:BTX190"/>
    <mergeCell ref="BTY190:BTZ190"/>
    <mergeCell ref="BUA190:BUB190"/>
    <mergeCell ref="BTI190:BTJ190"/>
    <mergeCell ref="BTK190:BTL190"/>
    <mergeCell ref="BTM190:BTN190"/>
    <mergeCell ref="BTO190:BTP190"/>
    <mergeCell ref="BTQ190:BTR190"/>
    <mergeCell ref="BSY190:BSZ190"/>
    <mergeCell ref="BTA190:BTB190"/>
    <mergeCell ref="BTC190:BTD190"/>
    <mergeCell ref="BTE190:BTF190"/>
    <mergeCell ref="BTG190:BTH190"/>
    <mergeCell ref="BSO190:BSP190"/>
    <mergeCell ref="BSQ190:BSR190"/>
    <mergeCell ref="BSS190:BST190"/>
    <mergeCell ref="BSU190:BSV190"/>
    <mergeCell ref="BSW190:BSX190"/>
    <mergeCell ref="BSE190:BSF190"/>
    <mergeCell ref="BSG190:BSH190"/>
    <mergeCell ref="BSI190:BSJ190"/>
    <mergeCell ref="BSK190:BSL190"/>
    <mergeCell ref="BSM190:BSN190"/>
    <mergeCell ref="BRU190:BRV190"/>
    <mergeCell ref="BRW190:BRX190"/>
    <mergeCell ref="BRY190:BRZ190"/>
    <mergeCell ref="BSA190:BSB190"/>
    <mergeCell ref="BSC190:BSD190"/>
    <mergeCell ref="BRK190:BRL190"/>
    <mergeCell ref="BRM190:BRN190"/>
    <mergeCell ref="BRO190:BRP190"/>
    <mergeCell ref="BRQ190:BRR190"/>
    <mergeCell ref="BRS190:BRT190"/>
    <mergeCell ref="BRA190:BRB190"/>
    <mergeCell ref="BRC190:BRD190"/>
    <mergeCell ref="BRE190:BRF190"/>
    <mergeCell ref="BRG190:BRH190"/>
    <mergeCell ref="BRI190:BRJ190"/>
    <mergeCell ref="BQQ190:BQR190"/>
    <mergeCell ref="BQS190:BQT190"/>
    <mergeCell ref="BQU190:BQV190"/>
    <mergeCell ref="BQW190:BQX190"/>
    <mergeCell ref="BQY190:BQZ190"/>
    <mergeCell ref="BQG190:BQH190"/>
    <mergeCell ref="BQI190:BQJ190"/>
    <mergeCell ref="BQK190:BQL190"/>
    <mergeCell ref="BQM190:BQN190"/>
    <mergeCell ref="BQO190:BQP190"/>
    <mergeCell ref="BPW190:BPX190"/>
    <mergeCell ref="BPY190:BPZ190"/>
    <mergeCell ref="BQA190:BQB190"/>
    <mergeCell ref="BQC190:BQD190"/>
    <mergeCell ref="BQE190:BQF190"/>
    <mergeCell ref="BPM190:BPN190"/>
    <mergeCell ref="BPO190:BPP190"/>
    <mergeCell ref="BPQ190:BPR190"/>
    <mergeCell ref="BPS190:BPT190"/>
    <mergeCell ref="BPU190:BPV190"/>
    <mergeCell ref="BPC190:BPD190"/>
    <mergeCell ref="BPE190:BPF190"/>
    <mergeCell ref="BPG190:BPH190"/>
    <mergeCell ref="BPI190:BPJ190"/>
    <mergeCell ref="BPK190:BPL190"/>
    <mergeCell ref="BOS190:BOT190"/>
    <mergeCell ref="BOU190:BOV190"/>
    <mergeCell ref="BOW190:BOX190"/>
    <mergeCell ref="BOY190:BOZ190"/>
    <mergeCell ref="BPA190:BPB190"/>
    <mergeCell ref="BOI190:BOJ190"/>
    <mergeCell ref="BOK190:BOL190"/>
    <mergeCell ref="BOM190:BON190"/>
    <mergeCell ref="BOO190:BOP190"/>
    <mergeCell ref="BOQ190:BOR190"/>
    <mergeCell ref="BNY190:BNZ190"/>
    <mergeCell ref="BOA190:BOB190"/>
    <mergeCell ref="BOC190:BOD190"/>
    <mergeCell ref="BOE190:BOF190"/>
    <mergeCell ref="BOG190:BOH190"/>
    <mergeCell ref="BNO190:BNP190"/>
    <mergeCell ref="BNQ190:BNR190"/>
    <mergeCell ref="BNS190:BNT190"/>
    <mergeCell ref="BNU190:BNV190"/>
    <mergeCell ref="BNW190:BNX190"/>
    <mergeCell ref="BNE190:BNF190"/>
    <mergeCell ref="BNG190:BNH190"/>
    <mergeCell ref="BNI190:BNJ190"/>
    <mergeCell ref="BNK190:BNL190"/>
    <mergeCell ref="BNM190:BNN190"/>
    <mergeCell ref="BMU190:BMV190"/>
    <mergeCell ref="BMW190:BMX190"/>
    <mergeCell ref="BMY190:BMZ190"/>
    <mergeCell ref="BNA190:BNB190"/>
    <mergeCell ref="BNC190:BND190"/>
    <mergeCell ref="BMK190:BML190"/>
    <mergeCell ref="BMM190:BMN190"/>
    <mergeCell ref="BMO190:BMP190"/>
    <mergeCell ref="BMQ190:BMR190"/>
    <mergeCell ref="BMS190:BMT190"/>
    <mergeCell ref="BMA190:BMB190"/>
    <mergeCell ref="BMC190:BMD190"/>
    <mergeCell ref="BME190:BMF190"/>
    <mergeCell ref="BMG190:BMH190"/>
    <mergeCell ref="BMI190:BMJ190"/>
    <mergeCell ref="BLQ190:BLR190"/>
    <mergeCell ref="BLS190:BLT190"/>
    <mergeCell ref="BLU190:BLV190"/>
    <mergeCell ref="BLW190:BLX190"/>
    <mergeCell ref="BLY190:BLZ190"/>
    <mergeCell ref="BLG190:BLH190"/>
    <mergeCell ref="BLI190:BLJ190"/>
    <mergeCell ref="BLK190:BLL190"/>
    <mergeCell ref="BLM190:BLN190"/>
    <mergeCell ref="BLO190:BLP190"/>
    <mergeCell ref="BKW190:BKX190"/>
    <mergeCell ref="BKY190:BKZ190"/>
    <mergeCell ref="BLA190:BLB190"/>
    <mergeCell ref="BLC190:BLD190"/>
    <mergeCell ref="BLE190:BLF190"/>
    <mergeCell ref="BKM190:BKN190"/>
    <mergeCell ref="BKO190:BKP190"/>
    <mergeCell ref="BKQ190:BKR190"/>
    <mergeCell ref="BKS190:BKT190"/>
    <mergeCell ref="BKU190:BKV190"/>
    <mergeCell ref="BKC190:BKD190"/>
    <mergeCell ref="BKE190:BKF190"/>
    <mergeCell ref="BKG190:BKH190"/>
    <mergeCell ref="BKI190:BKJ190"/>
    <mergeCell ref="BKK190:BKL190"/>
    <mergeCell ref="BJS190:BJT190"/>
    <mergeCell ref="BJU190:BJV190"/>
    <mergeCell ref="BJW190:BJX190"/>
    <mergeCell ref="BJY190:BJZ190"/>
    <mergeCell ref="BKA190:BKB190"/>
    <mergeCell ref="BJI190:BJJ190"/>
    <mergeCell ref="BJK190:BJL190"/>
    <mergeCell ref="BJM190:BJN190"/>
    <mergeCell ref="BJO190:BJP190"/>
    <mergeCell ref="BJQ190:BJR190"/>
    <mergeCell ref="BIY190:BIZ190"/>
    <mergeCell ref="BJA190:BJB190"/>
    <mergeCell ref="BJC190:BJD190"/>
    <mergeCell ref="BJE190:BJF190"/>
    <mergeCell ref="BJG190:BJH190"/>
    <mergeCell ref="BIO190:BIP190"/>
    <mergeCell ref="BIQ190:BIR190"/>
    <mergeCell ref="BIS190:BIT190"/>
    <mergeCell ref="BIU190:BIV190"/>
    <mergeCell ref="BIW190:BIX190"/>
    <mergeCell ref="BIE190:BIF190"/>
    <mergeCell ref="BIG190:BIH190"/>
    <mergeCell ref="BII190:BIJ190"/>
    <mergeCell ref="BIK190:BIL190"/>
    <mergeCell ref="BIM190:BIN190"/>
    <mergeCell ref="BHU190:BHV190"/>
    <mergeCell ref="BHW190:BHX190"/>
    <mergeCell ref="BHY190:BHZ190"/>
    <mergeCell ref="BIA190:BIB190"/>
    <mergeCell ref="BIC190:BID190"/>
    <mergeCell ref="BHK190:BHL190"/>
    <mergeCell ref="BHM190:BHN190"/>
    <mergeCell ref="BHO190:BHP190"/>
    <mergeCell ref="BHQ190:BHR190"/>
    <mergeCell ref="BHS190:BHT190"/>
    <mergeCell ref="BHA190:BHB190"/>
    <mergeCell ref="BHC190:BHD190"/>
    <mergeCell ref="BHE190:BHF190"/>
    <mergeCell ref="BHG190:BHH190"/>
    <mergeCell ref="BHI190:BHJ190"/>
    <mergeCell ref="BGQ190:BGR190"/>
    <mergeCell ref="BGS190:BGT190"/>
    <mergeCell ref="BGU190:BGV190"/>
    <mergeCell ref="BGW190:BGX190"/>
    <mergeCell ref="BGY190:BGZ190"/>
    <mergeCell ref="BGG190:BGH190"/>
    <mergeCell ref="BGI190:BGJ190"/>
    <mergeCell ref="BGK190:BGL190"/>
    <mergeCell ref="BGM190:BGN190"/>
    <mergeCell ref="BGO190:BGP190"/>
    <mergeCell ref="BFW190:BFX190"/>
    <mergeCell ref="BFY190:BFZ190"/>
    <mergeCell ref="BGA190:BGB190"/>
    <mergeCell ref="BGC190:BGD190"/>
    <mergeCell ref="BGE190:BGF190"/>
    <mergeCell ref="BFM190:BFN190"/>
    <mergeCell ref="BFO190:BFP190"/>
    <mergeCell ref="BFQ190:BFR190"/>
    <mergeCell ref="BFS190:BFT190"/>
    <mergeCell ref="BFU190:BFV190"/>
    <mergeCell ref="BFC190:BFD190"/>
    <mergeCell ref="BFE190:BFF190"/>
    <mergeCell ref="BFG190:BFH190"/>
    <mergeCell ref="BFI190:BFJ190"/>
    <mergeCell ref="BFK190:BFL190"/>
    <mergeCell ref="BES190:BET190"/>
    <mergeCell ref="BEU190:BEV190"/>
    <mergeCell ref="BEW190:BEX190"/>
    <mergeCell ref="BEY190:BEZ190"/>
    <mergeCell ref="BFA190:BFB190"/>
    <mergeCell ref="BEI190:BEJ190"/>
    <mergeCell ref="BEK190:BEL190"/>
    <mergeCell ref="BEM190:BEN190"/>
    <mergeCell ref="BEO190:BEP190"/>
    <mergeCell ref="BEQ190:BER190"/>
    <mergeCell ref="BDY190:BDZ190"/>
    <mergeCell ref="BEA190:BEB190"/>
    <mergeCell ref="BEC190:BED190"/>
    <mergeCell ref="BEE190:BEF190"/>
    <mergeCell ref="BEG190:BEH190"/>
    <mergeCell ref="BDO190:BDP190"/>
    <mergeCell ref="BDQ190:BDR190"/>
    <mergeCell ref="BDS190:BDT190"/>
    <mergeCell ref="BDU190:BDV190"/>
    <mergeCell ref="BDW190:BDX190"/>
    <mergeCell ref="BDE190:BDF190"/>
    <mergeCell ref="BDG190:BDH190"/>
    <mergeCell ref="BDI190:BDJ190"/>
    <mergeCell ref="BDK190:BDL190"/>
    <mergeCell ref="BDM190:BDN190"/>
    <mergeCell ref="BCU190:BCV190"/>
    <mergeCell ref="BCW190:BCX190"/>
    <mergeCell ref="BCY190:BCZ190"/>
    <mergeCell ref="BDA190:BDB190"/>
    <mergeCell ref="BDC190:BDD190"/>
    <mergeCell ref="BCK190:BCL190"/>
    <mergeCell ref="BCM190:BCN190"/>
    <mergeCell ref="BCO190:BCP190"/>
    <mergeCell ref="BCQ190:BCR190"/>
    <mergeCell ref="BCS190:BCT190"/>
    <mergeCell ref="BCA190:BCB190"/>
    <mergeCell ref="BCC190:BCD190"/>
    <mergeCell ref="BCE190:BCF190"/>
    <mergeCell ref="BCG190:BCH190"/>
    <mergeCell ref="BCI190:BCJ190"/>
    <mergeCell ref="BBQ190:BBR190"/>
    <mergeCell ref="BBS190:BBT190"/>
    <mergeCell ref="BBU190:BBV190"/>
    <mergeCell ref="BBW190:BBX190"/>
    <mergeCell ref="BBY190:BBZ190"/>
    <mergeCell ref="BBG190:BBH190"/>
    <mergeCell ref="BBI190:BBJ190"/>
    <mergeCell ref="BBK190:BBL190"/>
    <mergeCell ref="BBM190:BBN190"/>
    <mergeCell ref="BBO190:BBP190"/>
    <mergeCell ref="BAW190:BAX190"/>
    <mergeCell ref="BAY190:BAZ190"/>
    <mergeCell ref="BBA190:BBB190"/>
    <mergeCell ref="BBC190:BBD190"/>
    <mergeCell ref="BBE190:BBF190"/>
    <mergeCell ref="BAM190:BAN190"/>
    <mergeCell ref="BAO190:BAP190"/>
    <mergeCell ref="BAQ190:BAR190"/>
    <mergeCell ref="BAS190:BAT190"/>
    <mergeCell ref="BAU190:BAV190"/>
    <mergeCell ref="BAC190:BAD190"/>
    <mergeCell ref="BAE190:BAF190"/>
    <mergeCell ref="BAG190:BAH190"/>
    <mergeCell ref="BAI190:BAJ190"/>
    <mergeCell ref="BAK190:BAL190"/>
    <mergeCell ref="AZS190:AZT190"/>
    <mergeCell ref="AZU190:AZV190"/>
    <mergeCell ref="AZW190:AZX190"/>
    <mergeCell ref="AZY190:AZZ190"/>
    <mergeCell ref="BAA190:BAB190"/>
    <mergeCell ref="AZI190:AZJ190"/>
    <mergeCell ref="AZK190:AZL190"/>
    <mergeCell ref="AZM190:AZN190"/>
    <mergeCell ref="AZO190:AZP190"/>
    <mergeCell ref="AZQ190:AZR190"/>
    <mergeCell ref="AYY190:AYZ190"/>
    <mergeCell ref="AZA190:AZB190"/>
    <mergeCell ref="AZC190:AZD190"/>
    <mergeCell ref="AZE190:AZF190"/>
    <mergeCell ref="AZG190:AZH190"/>
    <mergeCell ref="AYO190:AYP190"/>
    <mergeCell ref="AYQ190:AYR190"/>
    <mergeCell ref="AYS190:AYT190"/>
    <mergeCell ref="AYU190:AYV190"/>
    <mergeCell ref="AYW190:AYX190"/>
    <mergeCell ref="AYE190:AYF190"/>
    <mergeCell ref="AYG190:AYH190"/>
    <mergeCell ref="AYI190:AYJ190"/>
    <mergeCell ref="AYK190:AYL190"/>
    <mergeCell ref="AYM190:AYN190"/>
    <mergeCell ref="AXU190:AXV190"/>
    <mergeCell ref="AXW190:AXX190"/>
    <mergeCell ref="AXY190:AXZ190"/>
    <mergeCell ref="AYA190:AYB190"/>
    <mergeCell ref="AYC190:AYD190"/>
    <mergeCell ref="AXK190:AXL190"/>
    <mergeCell ref="AXM190:AXN190"/>
    <mergeCell ref="AXO190:AXP190"/>
    <mergeCell ref="AXQ190:AXR190"/>
    <mergeCell ref="AXS190:AXT190"/>
    <mergeCell ref="AXA190:AXB190"/>
    <mergeCell ref="AXC190:AXD190"/>
    <mergeCell ref="AXE190:AXF190"/>
    <mergeCell ref="AXG190:AXH190"/>
    <mergeCell ref="AXI190:AXJ190"/>
    <mergeCell ref="AWQ190:AWR190"/>
    <mergeCell ref="AWS190:AWT190"/>
    <mergeCell ref="AWU190:AWV190"/>
    <mergeCell ref="AWW190:AWX190"/>
    <mergeCell ref="AWY190:AWZ190"/>
    <mergeCell ref="AWG190:AWH190"/>
    <mergeCell ref="AWI190:AWJ190"/>
    <mergeCell ref="AWK190:AWL190"/>
    <mergeCell ref="AWM190:AWN190"/>
    <mergeCell ref="AWO190:AWP190"/>
    <mergeCell ref="AVW190:AVX190"/>
    <mergeCell ref="AVY190:AVZ190"/>
    <mergeCell ref="AWA190:AWB190"/>
    <mergeCell ref="AWC190:AWD190"/>
    <mergeCell ref="AWE190:AWF190"/>
    <mergeCell ref="AVM190:AVN190"/>
    <mergeCell ref="AVO190:AVP190"/>
    <mergeCell ref="AVQ190:AVR190"/>
    <mergeCell ref="AVS190:AVT190"/>
    <mergeCell ref="AVU190:AVV190"/>
    <mergeCell ref="AVC190:AVD190"/>
    <mergeCell ref="AVE190:AVF190"/>
    <mergeCell ref="AVG190:AVH190"/>
    <mergeCell ref="AVI190:AVJ190"/>
    <mergeCell ref="AVK190:AVL190"/>
    <mergeCell ref="AUS190:AUT190"/>
    <mergeCell ref="AUU190:AUV190"/>
    <mergeCell ref="AUW190:AUX190"/>
    <mergeCell ref="AUY190:AUZ190"/>
    <mergeCell ref="AVA190:AVB190"/>
    <mergeCell ref="AUI190:AUJ190"/>
    <mergeCell ref="AUK190:AUL190"/>
    <mergeCell ref="AUM190:AUN190"/>
    <mergeCell ref="AUO190:AUP190"/>
    <mergeCell ref="AUQ190:AUR190"/>
    <mergeCell ref="ATY190:ATZ190"/>
    <mergeCell ref="AUA190:AUB190"/>
    <mergeCell ref="AUC190:AUD190"/>
    <mergeCell ref="AUE190:AUF190"/>
    <mergeCell ref="AUG190:AUH190"/>
    <mergeCell ref="ATO190:ATP190"/>
    <mergeCell ref="ATQ190:ATR190"/>
    <mergeCell ref="ATS190:ATT190"/>
    <mergeCell ref="ATU190:ATV190"/>
    <mergeCell ref="ATW190:ATX190"/>
    <mergeCell ref="ATE190:ATF190"/>
    <mergeCell ref="ATG190:ATH190"/>
    <mergeCell ref="ATI190:ATJ190"/>
    <mergeCell ref="ATK190:ATL190"/>
    <mergeCell ref="ATM190:ATN190"/>
    <mergeCell ref="ASU190:ASV190"/>
    <mergeCell ref="ASW190:ASX190"/>
    <mergeCell ref="ASY190:ASZ190"/>
    <mergeCell ref="ATA190:ATB190"/>
    <mergeCell ref="ATC190:ATD190"/>
    <mergeCell ref="ASK190:ASL190"/>
    <mergeCell ref="ASM190:ASN190"/>
    <mergeCell ref="ASO190:ASP190"/>
    <mergeCell ref="ASQ190:ASR190"/>
    <mergeCell ref="ASS190:AST190"/>
    <mergeCell ref="ASA190:ASB190"/>
    <mergeCell ref="ASC190:ASD190"/>
    <mergeCell ref="ASE190:ASF190"/>
    <mergeCell ref="ASG190:ASH190"/>
    <mergeCell ref="ASI190:ASJ190"/>
    <mergeCell ref="ARQ190:ARR190"/>
    <mergeCell ref="ARS190:ART190"/>
    <mergeCell ref="ARU190:ARV190"/>
    <mergeCell ref="ARW190:ARX190"/>
    <mergeCell ref="ARY190:ARZ190"/>
    <mergeCell ref="ARG190:ARH190"/>
    <mergeCell ref="ARI190:ARJ190"/>
    <mergeCell ref="ARK190:ARL190"/>
    <mergeCell ref="ARM190:ARN190"/>
    <mergeCell ref="ARO190:ARP190"/>
    <mergeCell ref="AQW190:AQX190"/>
    <mergeCell ref="AQY190:AQZ190"/>
    <mergeCell ref="ARA190:ARB190"/>
    <mergeCell ref="ARC190:ARD190"/>
    <mergeCell ref="ARE190:ARF190"/>
    <mergeCell ref="AQM190:AQN190"/>
    <mergeCell ref="AQO190:AQP190"/>
    <mergeCell ref="AQQ190:AQR190"/>
    <mergeCell ref="AQS190:AQT190"/>
    <mergeCell ref="AQU190:AQV190"/>
    <mergeCell ref="AQC190:AQD190"/>
    <mergeCell ref="AQE190:AQF190"/>
    <mergeCell ref="AQG190:AQH190"/>
    <mergeCell ref="AQI190:AQJ190"/>
    <mergeCell ref="AQK190:AQL190"/>
    <mergeCell ref="APS190:APT190"/>
    <mergeCell ref="APU190:APV190"/>
    <mergeCell ref="APW190:APX190"/>
    <mergeCell ref="APY190:APZ190"/>
    <mergeCell ref="AQA190:AQB190"/>
    <mergeCell ref="API190:APJ190"/>
    <mergeCell ref="APK190:APL190"/>
    <mergeCell ref="APM190:APN190"/>
    <mergeCell ref="APO190:APP190"/>
    <mergeCell ref="APQ190:APR190"/>
    <mergeCell ref="AOY190:AOZ190"/>
    <mergeCell ref="APA190:APB190"/>
    <mergeCell ref="APC190:APD190"/>
    <mergeCell ref="APE190:APF190"/>
    <mergeCell ref="APG190:APH190"/>
    <mergeCell ref="AOO190:AOP190"/>
    <mergeCell ref="AOQ190:AOR190"/>
    <mergeCell ref="AOS190:AOT190"/>
    <mergeCell ref="AOU190:AOV190"/>
    <mergeCell ref="AOW190:AOX190"/>
    <mergeCell ref="AOE190:AOF190"/>
    <mergeCell ref="AOG190:AOH190"/>
    <mergeCell ref="AOI190:AOJ190"/>
    <mergeCell ref="AOK190:AOL190"/>
    <mergeCell ref="AOM190:AON190"/>
    <mergeCell ref="ANU190:ANV190"/>
    <mergeCell ref="ANW190:ANX190"/>
    <mergeCell ref="ANY190:ANZ190"/>
    <mergeCell ref="AOA190:AOB190"/>
    <mergeCell ref="AOC190:AOD190"/>
    <mergeCell ref="ANK190:ANL190"/>
    <mergeCell ref="ANM190:ANN190"/>
    <mergeCell ref="ANO190:ANP190"/>
    <mergeCell ref="ANQ190:ANR190"/>
    <mergeCell ref="ANS190:ANT190"/>
    <mergeCell ref="ANA190:ANB190"/>
    <mergeCell ref="ANC190:AND190"/>
    <mergeCell ref="ANE190:ANF190"/>
    <mergeCell ref="ANG190:ANH190"/>
    <mergeCell ref="ANI190:ANJ190"/>
    <mergeCell ref="AMQ190:AMR190"/>
    <mergeCell ref="AMS190:AMT190"/>
    <mergeCell ref="AMU190:AMV190"/>
    <mergeCell ref="AMW190:AMX190"/>
    <mergeCell ref="AMY190:AMZ190"/>
    <mergeCell ref="AMG190:AMH190"/>
    <mergeCell ref="AMI190:AMJ190"/>
    <mergeCell ref="AMK190:AML190"/>
    <mergeCell ref="AMM190:AMN190"/>
    <mergeCell ref="AMO190:AMP190"/>
    <mergeCell ref="ALW190:ALX190"/>
    <mergeCell ref="ALY190:ALZ190"/>
    <mergeCell ref="AMA190:AMB190"/>
    <mergeCell ref="AMC190:AMD190"/>
    <mergeCell ref="AME190:AMF190"/>
    <mergeCell ref="ALM190:ALN190"/>
    <mergeCell ref="ALO190:ALP190"/>
    <mergeCell ref="ALQ190:ALR190"/>
    <mergeCell ref="ALS190:ALT190"/>
    <mergeCell ref="ALU190:ALV190"/>
    <mergeCell ref="ALC190:ALD190"/>
    <mergeCell ref="ALE190:ALF190"/>
    <mergeCell ref="ALG190:ALH190"/>
    <mergeCell ref="ALI190:ALJ190"/>
    <mergeCell ref="ALK190:ALL190"/>
    <mergeCell ref="AKS190:AKT190"/>
    <mergeCell ref="AKU190:AKV190"/>
    <mergeCell ref="AKW190:AKX190"/>
    <mergeCell ref="AKY190:AKZ190"/>
    <mergeCell ref="ALA190:ALB190"/>
    <mergeCell ref="AKI190:AKJ190"/>
    <mergeCell ref="AKK190:AKL190"/>
    <mergeCell ref="AKM190:AKN190"/>
    <mergeCell ref="AKO190:AKP190"/>
    <mergeCell ref="AKQ190:AKR190"/>
    <mergeCell ref="AJY190:AJZ190"/>
    <mergeCell ref="AKA190:AKB190"/>
    <mergeCell ref="AKC190:AKD190"/>
    <mergeCell ref="AKE190:AKF190"/>
    <mergeCell ref="AKG190:AKH190"/>
    <mergeCell ref="AJO190:AJP190"/>
    <mergeCell ref="AJQ190:AJR190"/>
    <mergeCell ref="AJS190:AJT190"/>
    <mergeCell ref="AJU190:AJV190"/>
    <mergeCell ref="AJW190:AJX190"/>
    <mergeCell ref="AJE190:AJF190"/>
    <mergeCell ref="AJG190:AJH190"/>
    <mergeCell ref="AJI190:AJJ190"/>
    <mergeCell ref="AJK190:AJL190"/>
    <mergeCell ref="AJM190:AJN190"/>
    <mergeCell ref="AIU190:AIV190"/>
    <mergeCell ref="AIW190:AIX190"/>
    <mergeCell ref="AIY190:AIZ190"/>
    <mergeCell ref="AJA190:AJB190"/>
    <mergeCell ref="AJC190:AJD190"/>
    <mergeCell ref="AIK190:AIL190"/>
    <mergeCell ref="AIM190:AIN190"/>
    <mergeCell ref="AIO190:AIP190"/>
    <mergeCell ref="AIQ190:AIR190"/>
    <mergeCell ref="AIS190:AIT190"/>
    <mergeCell ref="AIA190:AIB190"/>
    <mergeCell ref="AIC190:AID190"/>
    <mergeCell ref="AIE190:AIF190"/>
    <mergeCell ref="AIG190:AIH190"/>
    <mergeCell ref="AII190:AIJ190"/>
    <mergeCell ref="AHQ190:AHR190"/>
    <mergeCell ref="AHS190:AHT190"/>
    <mergeCell ref="AHU190:AHV190"/>
    <mergeCell ref="AHW190:AHX190"/>
    <mergeCell ref="AHY190:AHZ190"/>
    <mergeCell ref="AHG190:AHH190"/>
    <mergeCell ref="AHI190:AHJ190"/>
    <mergeCell ref="AHK190:AHL190"/>
    <mergeCell ref="AHM190:AHN190"/>
    <mergeCell ref="AHO190:AHP190"/>
    <mergeCell ref="AGW190:AGX190"/>
    <mergeCell ref="AGY190:AGZ190"/>
    <mergeCell ref="AHA190:AHB190"/>
    <mergeCell ref="AHC190:AHD190"/>
    <mergeCell ref="AHE190:AHF190"/>
    <mergeCell ref="AGM190:AGN190"/>
    <mergeCell ref="AGO190:AGP190"/>
    <mergeCell ref="AGQ190:AGR190"/>
    <mergeCell ref="AGS190:AGT190"/>
    <mergeCell ref="AGU190:AGV190"/>
    <mergeCell ref="AGC190:AGD190"/>
    <mergeCell ref="AGE190:AGF190"/>
    <mergeCell ref="AGG190:AGH190"/>
    <mergeCell ref="AGI190:AGJ190"/>
    <mergeCell ref="AGK190:AGL190"/>
    <mergeCell ref="AFS190:AFT190"/>
    <mergeCell ref="AFU190:AFV190"/>
    <mergeCell ref="AFW190:AFX190"/>
    <mergeCell ref="AFY190:AFZ190"/>
    <mergeCell ref="AGA190:AGB190"/>
    <mergeCell ref="AFI190:AFJ190"/>
    <mergeCell ref="AFK190:AFL190"/>
    <mergeCell ref="AFM190:AFN190"/>
    <mergeCell ref="AFO190:AFP190"/>
    <mergeCell ref="AFQ190:AFR190"/>
    <mergeCell ref="AEY190:AEZ190"/>
    <mergeCell ref="AFA190:AFB190"/>
    <mergeCell ref="AFC190:AFD190"/>
    <mergeCell ref="AFE190:AFF190"/>
    <mergeCell ref="AFG190:AFH190"/>
    <mergeCell ref="AEO190:AEP190"/>
    <mergeCell ref="AEQ190:AER190"/>
    <mergeCell ref="AES190:AET190"/>
    <mergeCell ref="AEU190:AEV190"/>
    <mergeCell ref="AEW190:AEX190"/>
    <mergeCell ref="AEE190:AEF190"/>
    <mergeCell ref="AEG190:AEH190"/>
    <mergeCell ref="AEI190:AEJ190"/>
    <mergeCell ref="AEK190:AEL190"/>
    <mergeCell ref="AEM190:AEN190"/>
    <mergeCell ref="ADU190:ADV190"/>
    <mergeCell ref="ADW190:ADX190"/>
    <mergeCell ref="ADY190:ADZ190"/>
    <mergeCell ref="AEA190:AEB190"/>
    <mergeCell ref="AEC190:AED190"/>
    <mergeCell ref="ADK190:ADL190"/>
    <mergeCell ref="ADM190:ADN190"/>
    <mergeCell ref="ADO190:ADP190"/>
    <mergeCell ref="ADQ190:ADR190"/>
    <mergeCell ref="ADS190:ADT190"/>
    <mergeCell ref="ADA190:ADB190"/>
    <mergeCell ref="ADC190:ADD190"/>
    <mergeCell ref="ADE190:ADF190"/>
    <mergeCell ref="ADG190:ADH190"/>
    <mergeCell ref="ADI190:ADJ190"/>
    <mergeCell ref="ACQ190:ACR190"/>
    <mergeCell ref="ACS190:ACT190"/>
    <mergeCell ref="ACU190:ACV190"/>
    <mergeCell ref="ACW190:ACX190"/>
    <mergeCell ref="ACY190:ACZ190"/>
    <mergeCell ref="ACG190:ACH190"/>
    <mergeCell ref="ACI190:ACJ190"/>
    <mergeCell ref="ACK190:ACL190"/>
    <mergeCell ref="ACM190:ACN190"/>
    <mergeCell ref="ACO190:ACP190"/>
    <mergeCell ref="ABW190:ABX190"/>
    <mergeCell ref="ABY190:ABZ190"/>
    <mergeCell ref="ACA190:ACB190"/>
    <mergeCell ref="ACC190:ACD190"/>
    <mergeCell ref="ACE190:ACF190"/>
    <mergeCell ref="ABM190:ABN190"/>
    <mergeCell ref="ABO190:ABP190"/>
    <mergeCell ref="ABQ190:ABR190"/>
    <mergeCell ref="ABS190:ABT190"/>
    <mergeCell ref="ABU190:ABV190"/>
    <mergeCell ref="ABC190:ABD190"/>
    <mergeCell ref="ABE190:ABF190"/>
    <mergeCell ref="ABG190:ABH190"/>
    <mergeCell ref="ABI190:ABJ190"/>
    <mergeCell ref="ABK190:ABL190"/>
    <mergeCell ref="AAS190:AAT190"/>
    <mergeCell ref="AAU190:AAV190"/>
    <mergeCell ref="AAW190:AAX190"/>
    <mergeCell ref="AAY190:AAZ190"/>
    <mergeCell ref="ABA190:ABB190"/>
    <mergeCell ref="AAI190:AAJ190"/>
    <mergeCell ref="AAK190:AAL190"/>
    <mergeCell ref="AAM190:AAN190"/>
    <mergeCell ref="AAO190:AAP190"/>
    <mergeCell ref="AAQ190:AAR190"/>
    <mergeCell ref="ZY190:ZZ190"/>
    <mergeCell ref="AAA190:AAB190"/>
    <mergeCell ref="AAC190:AAD190"/>
    <mergeCell ref="AAE190:AAF190"/>
    <mergeCell ref="AAG190:AAH190"/>
    <mergeCell ref="ZO190:ZP190"/>
    <mergeCell ref="ZQ190:ZR190"/>
    <mergeCell ref="ZS190:ZT190"/>
    <mergeCell ref="ZU190:ZV190"/>
    <mergeCell ref="ZW190:ZX190"/>
    <mergeCell ref="ZE190:ZF190"/>
    <mergeCell ref="ZG190:ZH190"/>
    <mergeCell ref="ZI190:ZJ190"/>
    <mergeCell ref="ZK190:ZL190"/>
    <mergeCell ref="ZM190:ZN190"/>
    <mergeCell ref="YU190:YV190"/>
    <mergeCell ref="YW190:YX190"/>
    <mergeCell ref="YY190:YZ190"/>
    <mergeCell ref="ZA190:ZB190"/>
    <mergeCell ref="ZC190:ZD190"/>
    <mergeCell ref="YK190:YL190"/>
    <mergeCell ref="YM190:YN190"/>
    <mergeCell ref="YO190:YP190"/>
    <mergeCell ref="YQ190:YR190"/>
    <mergeCell ref="YS190:YT190"/>
    <mergeCell ref="YA190:YB190"/>
    <mergeCell ref="YC190:YD190"/>
    <mergeCell ref="YE190:YF190"/>
    <mergeCell ref="YG190:YH190"/>
    <mergeCell ref="YI190:YJ190"/>
    <mergeCell ref="XQ190:XR190"/>
    <mergeCell ref="XS190:XT190"/>
    <mergeCell ref="XU190:XV190"/>
    <mergeCell ref="XW190:XX190"/>
    <mergeCell ref="XY190:XZ190"/>
    <mergeCell ref="XG190:XH190"/>
    <mergeCell ref="XI190:XJ190"/>
    <mergeCell ref="XK190:XL190"/>
    <mergeCell ref="XM190:XN190"/>
    <mergeCell ref="XO190:XP190"/>
    <mergeCell ref="WW190:WX190"/>
    <mergeCell ref="WY190:WZ190"/>
    <mergeCell ref="XA190:XB190"/>
    <mergeCell ref="XC190:XD190"/>
    <mergeCell ref="XE190:XF190"/>
    <mergeCell ref="WM190:WN190"/>
    <mergeCell ref="WO190:WP190"/>
    <mergeCell ref="WQ190:WR190"/>
    <mergeCell ref="WS190:WT190"/>
    <mergeCell ref="WU190:WV190"/>
    <mergeCell ref="WC190:WD190"/>
    <mergeCell ref="WE190:WF190"/>
    <mergeCell ref="WG190:WH190"/>
    <mergeCell ref="WI190:WJ190"/>
    <mergeCell ref="WK190:WL190"/>
    <mergeCell ref="VS190:VT190"/>
    <mergeCell ref="VU190:VV190"/>
    <mergeCell ref="VW190:VX190"/>
    <mergeCell ref="VY190:VZ190"/>
    <mergeCell ref="WA190:WB190"/>
    <mergeCell ref="VI190:VJ190"/>
    <mergeCell ref="VK190:VL190"/>
    <mergeCell ref="VM190:VN190"/>
    <mergeCell ref="VO190:VP190"/>
    <mergeCell ref="VQ190:VR190"/>
    <mergeCell ref="UY190:UZ190"/>
    <mergeCell ref="VA190:VB190"/>
    <mergeCell ref="VC190:VD190"/>
    <mergeCell ref="VE190:VF190"/>
    <mergeCell ref="VG190:VH190"/>
    <mergeCell ref="UO190:UP190"/>
    <mergeCell ref="UQ190:UR190"/>
    <mergeCell ref="US190:UT190"/>
    <mergeCell ref="UU190:UV190"/>
    <mergeCell ref="UW190:UX190"/>
    <mergeCell ref="UE190:UF190"/>
    <mergeCell ref="UG190:UH190"/>
    <mergeCell ref="UI190:UJ190"/>
    <mergeCell ref="UK190:UL190"/>
    <mergeCell ref="UM190:UN190"/>
    <mergeCell ref="TU190:TV190"/>
    <mergeCell ref="TW190:TX190"/>
    <mergeCell ref="TY190:TZ190"/>
    <mergeCell ref="UA190:UB190"/>
    <mergeCell ref="UC190:UD190"/>
    <mergeCell ref="TK190:TL190"/>
    <mergeCell ref="TM190:TN190"/>
    <mergeCell ref="TO190:TP190"/>
    <mergeCell ref="TQ190:TR190"/>
    <mergeCell ref="TS190:TT190"/>
    <mergeCell ref="TA190:TB190"/>
    <mergeCell ref="TC190:TD190"/>
    <mergeCell ref="TE190:TF190"/>
    <mergeCell ref="TG190:TH190"/>
    <mergeCell ref="TI190:TJ190"/>
    <mergeCell ref="SQ190:SR190"/>
    <mergeCell ref="SS190:ST190"/>
    <mergeCell ref="SU190:SV190"/>
    <mergeCell ref="SW190:SX190"/>
    <mergeCell ref="SY190:SZ190"/>
    <mergeCell ref="SG190:SH190"/>
    <mergeCell ref="SI190:SJ190"/>
    <mergeCell ref="SK190:SL190"/>
    <mergeCell ref="SM190:SN190"/>
    <mergeCell ref="SO190:SP190"/>
    <mergeCell ref="RW190:RX190"/>
    <mergeCell ref="RY190:RZ190"/>
    <mergeCell ref="SA190:SB190"/>
    <mergeCell ref="SC190:SD190"/>
    <mergeCell ref="SE190:SF190"/>
    <mergeCell ref="RM190:RN190"/>
    <mergeCell ref="RO190:RP190"/>
    <mergeCell ref="RQ190:RR190"/>
    <mergeCell ref="RS190:RT190"/>
    <mergeCell ref="RU190:RV190"/>
    <mergeCell ref="RC190:RD190"/>
    <mergeCell ref="RE190:RF190"/>
    <mergeCell ref="RG190:RH190"/>
    <mergeCell ref="RI190:RJ190"/>
    <mergeCell ref="RK190:RL190"/>
    <mergeCell ref="QS190:QT190"/>
    <mergeCell ref="QU190:QV190"/>
    <mergeCell ref="QW190:QX190"/>
    <mergeCell ref="QY190:QZ190"/>
    <mergeCell ref="RA190:RB190"/>
    <mergeCell ref="QI190:QJ190"/>
    <mergeCell ref="QK190:QL190"/>
    <mergeCell ref="QM190:QN190"/>
    <mergeCell ref="QO190:QP190"/>
    <mergeCell ref="QQ190:QR190"/>
    <mergeCell ref="PY190:PZ190"/>
    <mergeCell ref="QA190:QB190"/>
    <mergeCell ref="QC190:QD190"/>
    <mergeCell ref="QE190:QF190"/>
    <mergeCell ref="QG190:QH190"/>
    <mergeCell ref="PO190:PP190"/>
    <mergeCell ref="PQ190:PR190"/>
    <mergeCell ref="PS190:PT190"/>
    <mergeCell ref="PU190:PV190"/>
    <mergeCell ref="PW190:PX190"/>
    <mergeCell ref="PE190:PF190"/>
    <mergeCell ref="PG190:PH190"/>
    <mergeCell ref="PI190:PJ190"/>
    <mergeCell ref="PK190:PL190"/>
    <mergeCell ref="PM190:PN190"/>
    <mergeCell ref="OU190:OV190"/>
    <mergeCell ref="OW190:OX190"/>
    <mergeCell ref="OY190:OZ190"/>
    <mergeCell ref="PA190:PB190"/>
    <mergeCell ref="PC190:PD190"/>
    <mergeCell ref="OK190:OL190"/>
    <mergeCell ref="OM190:ON190"/>
    <mergeCell ref="OO190:OP190"/>
    <mergeCell ref="OQ190:OR190"/>
    <mergeCell ref="OS190:OT190"/>
    <mergeCell ref="OA190:OB190"/>
    <mergeCell ref="OC190:OD190"/>
    <mergeCell ref="OE190:OF190"/>
    <mergeCell ref="OG190:OH190"/>
    <mergeCell ref="OI190:OJ190"/>
    <mergeCell ref="NQ190:NR190"/>
    <mergeCell ref="NS190:NT190"/>
    <mergeCell ref="NU190:NV190"/>
    <mergeCell ref="NW190:NX190"/>
    <mergeCell ref="NY190:NZ190"/>
    <mergeCell ref="NG190:NH190"/>
    <mergeCell ref="NI190:NJ190"/>
    <mergeCell ref="NK190:NL190"/>
    <mergeCell ref="NM190:NN190"/>
    <mergeCell ref="NO190:NP190"/>
    <mergeCell ref="MW190:MX190"/>
    <mergeCell ref="MY190:MZ190"/>
    <mergeCell ref="NA190:NB190"/>
    <mergeCell ref="NC190:ND190"/>
    <mergeCell ref="NE190:NF190"/>
    <mergeCell ref="MM190:MN190"/>
    <mergeCell ref="MO190:MP190"/>
    <mergeCell ref="MQ190:MR190"/>
    <mergeCell ref="MS190:MT190"/>
    <mergeCell ref="MU190:MV190"/>
    <mergeCell ref="MC190:MD190"/>
    <mergeCell ref="ME190:MF190"/>
    <mergeCell ref="MG190:MH190"/>
    <mergeCell ref="MI190:MJ190"/>
    <mergeCell ref="MK190:ML190"/>
    <mergeCell ref="LS190:LT190"/>
    <mergeCell ref="LU190:LV190"/>
    <mergeCell ref="LW190:LX190"/>
    <mergeCell ref="LY190:LZ190"/>
    <mergeCell ref="MA190:MB190"/>
    <mergeCell ref="LI190:LJ190"/>
    <mergeCell ref="LK190:LL190"/>
    <mergeCell ref="LM190:LN190"/>
    <mergeCell ref="LO190:LP190"/>
    <mergeCell ref="LQ190:LR190"/>
    <mergeCell ref="KY190:KZ190"/>
    <mergeCell ref="LA190:LB190"/>
    <mergeCell ref="LC190:LD190"/>
    <mergeCell ref="LE190:LF190"/>
    <mergeCell ref="LG190:LH190"/>
    <mergeCell ref="KO190:KP190"/>
    <mergeCell ref="KQ190:KR190"/>
    <mergeCell ref="KS190:KT190"/>
    <mergeCell ref="KU190:KV190"/>
    <mergeCell ref="KW190:KX190"/>
    <mergeCell ref="KE190:KF190"/>
    <mergeCell ref="KG190:KH190"/>
    <mergeCell ref="KI190:KJ190"/>
    <mergeCell ref="KK190:KL190"/>
    <mergeCell ref="KM190:KN190"/>
    <mergeCell ref="JU190:JV190"/>
    <mergeCell ref="JW190:JX190"/>
    <mergeCell ref="JY190:JZ190"/>
    <mergeCell ref="KA190:KB190"/>
    <mergeCell ref="KC190:KD190"/>
    <mergeCell ref="JK190:JL190"/>
    <mergeCell ref="JM190:JN190"/>
    <mergeCell ref="JO190:JP190"/>
    <mergeCell ref="JQ190:JR190"/>
    <mergeCell ref="JS190:JT190"/>
    <mergeCell ref="JA190:JB190"/>
    <mergeCell ref="JC190:JD190"/>
    <mergeCell ref="JE190:JF190"/>
    <mergeCell ref="JG190:JH190"/>
    <mergeCell ref="JI190:JJ190"/>
    <mergeCell ref="IQ190:IR190"/>
    <mergeCell ref="IS190:IT190"/>
    <mergeCell ref="IU190:IV190"/>
    <mergeCell ref="IW190:IX190"/>
    <mergeCell ref="IY190:IZ190"/>
    <mergeCell ref="IG190:IH190"/>
    <mergeCell ref="II190:IJ190"/>
    <mergeCell ref="IK190:IL190"/>
    <mergeCell ref="IM190:IN190"/>
    <mergeCell ref="IO190:IP190"/>
    <mergeCell ref="HW190:HX190"/>
    <mergeCell ref="HY190:HZ190"/>
    <mergeCell ref="IA190:IB190"/>
    <mergeCell ref="IC190:ID190"/>
    <mergeCell ref="IE190:IF190"/>
    <mergeCell ref="HM190:HN190"/>
    <mergeCell ref="HO190:HP190"/>
    <mergeCell ref="HQ190:HR190"/>
    <mergeCell ref="HS190:HT190"/>
    <mergeCell ref="HU190:HV190"/>
    <mergeCell ref="HC190:HD190"/>
    <mergeCell ref="HE190:HF190"/>
    <mergeCell ref="HG190:HH190"/>
    <mergeCell ref="HI190:HJ190"/>
    <mergeCell ref="HK190:HL190"/>
    <mergeCell ref="GS190:GT190"/>
    <mergeCell ref="GU190:GV190"/>
    <mergeCell ref="GW190:GX190"/>
    <mergeCell ref="GY190:GZ190"/>
    <mergeCell ref="HA190:HB190"/>
    <mergeCell ref="GI190:GJ190"/>
    <mergeCell ref="GK190:GL190"/>
    <mergeCell ref="GM190:GN190"/>
    <mergeCell ref="GO190:GP190"/>
    <mergeCell ref="GQ190:GR190"/>
    <mergeCell ref="FY190:FZ190"/>
    <mergeCell ref="GA190:GB190"/>
    <mergeCell ref="GC190:GD190"/>
    <mergeCell ref="GE190:GF190"/>
    <mergeCell ref="GG190:GH190"/>
    <mergeCell ref="FO190:FP190"/>
    <mergeCell ref="FQ190:FR190"/>
    <mergeCell ref="FS190:FT190"/>
    <mergeCell ref="FU190:FV190"/>
    <mergeCell ref="FW190:FX190"/>
    <mergeCell ref="FE190:FF190"/>
    <mergeCell ref="FG190:FH190"/>
    <mergeCell ref="FI190:FJ190"/>
    <mergeCell ref="FK190:FL190"/>
    <mergeCell ref="FM190:FN190"/>
    <mergeCell ref="EU190:EV190"/>
    <mergeCell ref="EW190:EX190"/>
    <mergeCell ref="EY190:EZ190"/>
    <mergeCell ref="FA190:FB190"/>
    <mergeCell ref="FC190:FD190"/>
    <mergeCell ref="EK190:EL190"/>
    <mergeCell ref="EM190:EN190"/>
    <mergeCell ref="EO190:EP190"/>
    <mergeCell ref="EQ190:ER190"/>
    <mergeCell ref="ES190:ET190"/>
    <mergeCell ref="EA190:EB190"/>
    <mergeCell ref="EC190:ED190"/>
    <mergeCell ref="EE190:EF190"/>
    <mergeCell ref="EG190:EH190"/>
    <mergeCell ref="EI190:EJ190"/>
    <mergeCell ref="DQ190:DR190"/>
    <mergeCell ref="DS190:DT190"/>
    <mergeCell ref="DU190:DV190"/>
    <mergeCell ref="DW190:DX190"/>
    <mergeCell ref="DY190:DZ190"/>
    <mergeCell ref="DG190:DH190"/>
    <mergeCell ref="DI190:DJ190"/>
    <mergeCell ref="DK190:DL190"/>
    <mergeCell ref="DM190:DN190"/>
    <mergeCell ref="DO190:DP190"/>
    <mergeCell ref="CW190:CX190"/>
    <mergeCell ref="CY190:CZ190"/>
    <mergeCell ref="DA190:DB190"/>
    <mergeCell ref="DC190:DD190"/>
    <mergeCell ref="DE190:DF190"/>
    <mergeCell ref="CM190:CN190"/>
    <mergeCell ref="CO190:CP190"/>
    <mergeCell ref="CQ190:CR190"/>
    <mergeCell ref="CS190:CT190"/>
    <mergeCell ref="CU190:CV190"/>
    <mergeCell ref="CC190:CD190"/>
    <mergeCell ref="CE190:CF190"/>
    <mergeCell ref="CG190:CH190"/>
    <mergeCell ref="CI190:CJ190"/>
    <mergeCell ref="CK190:CL190"/>
    <mergeCell ref="BS190:BT190"/>
    <mergeCell ref="BU190:BV190"/>
    <mergeCell ref="BW190:BX190"/>
    <mergeCell ref="BY190:BZ190"/>
    <mergeCell ref="CA190:CB190"/>
    <mergeCell ref="BI190:BJ190"/>
    <mergeCell ref="BK190:BL190"/>
    <mergeCell ref="BM190:BN190"/>
    <mergeCell ref="BO190:BP190"/>
    <mergeCell ref="BQ190:BR190"/>
    <mergeCell ref="AY190:AZ190"/>
    <mergeCell ref="BA190:BB190"/>
    <mergeCell ref="BC190:BD190"/>
    <mergeCell ref="BE190:BF190"/>
    <mergeCell ref="BG190:BH190"/>
    <mergeCell ref="AO190:AP190"/>
    <mergeCell ref="AQ190:AR190"/>
    <mergeCell ref="AS190:AT190"/>
    <mergeCell ref="AU190:AV190"/>
    <mergeCell ref="AW190:AX190"/>
    <mergeCell ref="AE190:AF190"/>
    <mergeCell ref="AG190:AH190"/>
    <mergeCell ref="AI190:AJ190"/>
    <mergeCell ref="AK190:AL190"/>
    <mergeCell ref="AM190:AN190"/>
    <mergeCell ref="U190:V190"/>
    <mergeCell ref="W190:X190"/>
    <mergeCell ref="Y190:Z190"/>
    <mergeCell ref="AA190:AB190"/>
    <mergeCell ref="AC190:AD190"/>
    <mergeCell ref="K190:L190"/>
    <mergeCell ref="M190:N190"/>
    <mergeCell ref="O190:P190"/>
    <mergeCell ref="Q190:R190"/>
    <mergeCell ref="S190:T190"/>
    <mergeCell ref="A7:D7"/>
    <mergeCell ref="B18:F18"/>
    <mergeCell ref="E19:F19"/>
    <mergeCell ref="B19:C19"/>
    <mergeCell ref="B20:C20"/>
    <mergeCell ref="E20:F20"/>
    <mergeCell ref="C22:D23"/>
    <mergeCell ref="B22:B23"/>
    <mergeCell ref="E22:F23"/>
    <mergeCell ref="E21:F21"/>
    <mergeCell ref="C2:F2"/>
    <mergeCell ref="C3:F3"/>
    <mergeCell ref="C4:F4"/>
    <mergeCell ref="C5:F5"/>
    <mergeCell ref="C6:F6"/>
    <mergeCell ref="H239:S239"/>
    <mergeCell ref="A184:F184"/>
    <mergeCell ref="A193:F193"/>
    <mergeCell ref="A186:F186"/>
    <mergeCell ref="A187:F187"/>
    <mergeCell ref="A196:F197"/>
    <mergeCell ref="A195:F195"/>
    <mergeCell ref="A188:F188"/>
    <mergeCell ref="A189:F189"/>
    <mergeCell ref="A190:B190"/>
    <mergeCell ref="C190:D190"/>
    <mergeCell ref="E190:F190"/>
    <mergeCell ref="G190:H190"/>
    <mergeCell ref="I190:J190"/>
    <mergeCell ref="A182:F182"/>
    <mergeCell ref="C191:D191"/>
    <mergeCell ref="A183:F183"/>
    <mergeCell ref="A9:F9"/>
    <mergeCell ref="A10:F10"/>
    <mergeCell ref="A11:F11"/>
    <mergeCell ref="A14:F15"/>
    <mergeCell ref="A26:D26"/>
    <mergeCell ref="A29:F29"/>
    <mergeCell ref="B17:F17"/>
    <mergeCell ref="A27:F27"/>
    <mergeCell ref="A181:E181"/>
    <mergeCell ref="B21:C21"/>
  </mergeCells>
  <hyperlinks>
    <hyperlink ref="C5" r:id="rId1" xr:uid="{A5C8EA04-52E3-446D-A7B0-F343FBBC726C}"/>
  </hyperlinks>
  <pageMargins left="1" right="1" top="1" bottom="1" header="0.5" footer="0.5"/>
  <pageSetup paperSize="9" scale="32" fitToHeight="0" orientation="portrait" r:id="rId2"/>
  <rowBreaks count="1" manualBreakCount="1">
    <brk id="105" max="11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Camila Mendonça de Souza Sisinno</cp:lastModifiedBy>
  <cp:lastPrinted>2024-04-25T17:28:26Z</cp:lastPrinted>
  <dcterms:created xsi:type="dcterms:W3CDTF">2013-06-28T11:16:20Z</dcterms:created>
  <dcterms:modified xsi:type="dcterms:W3CDTF">2024-04-25T19:30:04Z</dcterms:modified>
</cp:coreProperties>
</file>